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\Documents\Al\Geol Lab\Climate Change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Sheet1!$A$3:$E$1508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08" i="1" l="1"/>
  <c r="E1507" i="1"/>
  <c r="E1506" i="1"/>
  <c r="E1505" i="1"/>
  <c r="E1504" i="1"/>
  <c r="E1503" i="1"/>
  <c r="E1502" i="1"/>
  <c r="E1501" i="1"/>
  <c r="E1500" i="1"/>
  <c r="E1499" i="1"/>
  <c r="E1498" i="1"/>
  <c r="E1497" i="1"/>
  <c r="E1496" i="1"/>
  <c r="E1495" i="1"/>
  <c r="E1494" i="1"/>
  <c r="E1493" i="1"/>
  <c r="E1492" i="1"/>
  <c r="E1491" i="1"/>
  <c r="E1490" i="1"/>
  <c r="E1489" i="1"/>
  <c r="E1488" i="1"/>
  <c r="E1487" i="1"/>
  <c r="E1486" i="1"/>
  <c r="E1485" i="1"/>
  <c r="E1484" i="1"/>
  <c r="E1483" i="1"/>
  <c r="E1482" i="1"/>
  <c r="E1481" i="1"/>
  <c r="E1480" i="1"/>
  <c r="E1479" i="1"/>
  <c r="E1478" i="1"/>
  <c r="E1477" i="1"/>
  <c r="E1476" i="1"/>
  <c r="E1475" i="1"/>
  <c r="E1474" i="1"/>
  <c r="E1473" i="1"/>
  <c r="E1472" i="1"/>
  <c r="E1471" i="1"/>
  <c r="E1470" i="1"/>
  <c r="E1469" i="1"/>
  <c r="E1468" i="1"/>
  <c r="E1467" i="1"/>
  <c r="E1466" i="1"/>
  <c r="E1465" i="1"/>
  <c r="E1464" i="1"/>
  <c r="E1463" i="1"/>
  <c r="E1462" i="1"/>
  <c r="E1461" i="1"/>
  <c r="E1460" i="1"/>
  <c r="E1459" i="1"/>
  <c r="E1458" i="1"/>
  <c r="E1457" i="1"/>
  <c r="E1456" i="1"/>
  <c r="E1455" i="1"/>
  <c r="E1454" i="1"/>
  <c r="E1453" i="1"/>
  <c r="E1452" i="1"/>
  <c r="E1451" i="1"/>
  <c r="E1450" i="1"/>
  <c r="E1449" i="1"/>
  <c r="E1448" i="1"/>
  <c r="E1447" i="1"/>
  <c r="E1446" i="1"/>
  <c r="E1445" i="1"/>
  <c r="E1444" i="1"/>
  <c r="E1443" i="1"/>
  <c r="E1442" i="1"/>
  <c r="E1441" i="1"/>
  <c r="E1440" i="1"/>
  <c r="E1439" i="1"/>
  <c r="E1438" i="1"/>
  <c r="E1437" i="1"/>
  <c r="E1436" i="1"/>
  <c r="E1435" i="1"/>
  <c r="E1434" i="1"/>
  <c r="E1433" i="1"/>
  <c r="E1432" i="1"/>
  <c r="E1431" i="1"/>
  <c r="E1430" i="1"/>
  <c r="E1429" i="1"/>
  <c r="E1428" i="1"/>
  <c r="E1427" i="1"/>
  <c r="E1426" i="1"/>
  <c r="E1425" i="1"/>
  <c r="E1424" i="1"/>
  <c r="E1423" i="1"/>
  <c r="E1422" i="1"/>
  <c r="E1421" i="1"/>
  <c r="E1420" i="1"/>
  <c r="E1419" i="1"/>
  <c r="E1418" i="1"/>
  <c r="E1417" i="1"/>
  <c r="E1416" i="1"/>
  <c r="E1415" i="1"/>
  <c r="E1414" i="1"/>
  <c r="E1413" i="1"/>
  <c r="E1412" i="1"/>
  <c r="E1411" i="1"/>
  <c r="E1410" i="1"/>
  <c r="E1409" i="1"/>
  <c r="E1408" i="1"/>
  <c r="E1407" i="1"/>
  <c r="E1406" i="1"/>
  <c r="E1405" i="1"/>
  <c r="E1404" i="1"/>
  <c r="E1403" i="1"/>
  <c r="E1402" i="1"/>
  <c r="E1401" i="1"/>
  <c r="E1400" i="1"/>
  <c r="E1399" i="1"/>
  <c r="E1398" i="1"/>
  <c r="E1397" i="1"/>
  <c r="E1396" i="1"/>
  <c r="E1395" i="1"/>
  <c r="E1394" i="1"/>
  <c r="E1393" i="1"/>
  <c r="E1392" i="1"/>
  <c r="E1391" i="1"/>
  <c r="E1390" i="1"/>
  <c r="E1389" i="1"/>
  <c r="E1388" i="1"/>
  <c r="E1387" i="1"/>
  <c r="E1386" i="1"/>
  <c r="E1385" i="1"/>
  <c r="E1384" i="1"/>
  <c r="E1383" i="1"/>
  <c r="E1382" i="1"/>
  <c r="E1381" i="1"/>
  <c r="E1380" i="1"/>
  <c r="E1379" i="1"/>
  <c r="E1378" i="1"/>
  <c r="E1377" i="1"/>
  <c r="E1376" i="1"/>
  <c r="E1375" i="1"/>
  <c r="E1374" i="1"/>
  <c r="E1373" i="1"/>
  <c r="E1372" i="1"/>
  <c r="E1371" i="1"/>
  <c r="E1370" i="1"/>
  <c r="E1369" i="1"/>
  <c r="E1368" i="1"/>
  <c r="E1367" i="1"/>
  <c r="E1366" i="1"/>
  <c r="E1365" i="1"/>
  <c r="E1364" i="1"/>
  <c r="E1363" i="1"/>
  <c r="E1362" i="1"/>
  <c r="E1361" i="1"/>
  <c r="E1360" i="1"/>
  <c r="E1359" i="1"/>
  <c r="E1358" i="1"/>
  <c r="E1357" i="1"/>
  <c r="E1356" i="1"/>
  <c r="E1355" i="1"/>
  <c r="E1354" i="1"/>
  <c r="E1353" i="1"/>
  <c r="E1352" i="1"/>
  <c r="E1351" i="1"/>
  <c r="E1350" i="1"/>
  <c r="E1349" i="1"/>
  <c r="E1348" i="1"/>
  <c r="E1347" i="1"/>
  <c r="E1346" i="1"/>
  <c r="E1345" i="1"/>
  <c r="E1344" i="1"/>
  <c r="E1343" i="1"/>
  <c r="E1342" i="1"/>
  <c r="E1341" i="1"/>
  <c r="E1340" i="1"/>
  <c r="E1339" i="1"/>
  <c r="E1338" i="1"/>
  <c r="E1337" i="1"/>
  <c r="E1336" i="1"/>
  <c r="E1335" i="1"/>
  <c r="E1334" i="1"/>
  <c r="E1333" i="1"/>
  <c r="E1332" i="1"/>
  <c r="E1331" i="1"/>
  <c r="E1330" i="1"/>
  <c r="E1329" i="1"/>
  <c r="E1328" i="1"/>
  <c r="E1327" i="1"/>
  <c r="E1326" i="1"/>
  <c r="E1325" i="1"/>
  <c r="E1324" i="1"/>
  <c r="E1323" i="1"/>
  <c r="E1322" i="1"/>
  <c r="E1321" i="1"/>
  <c r="E1320" i="1"/>
  <c r="E1319" i="1"/>
  <c r="E1318" i="1"/>
  <c r="E1317" i="1"/>
  <c r="E1316" i="1"/>
  <c r="E1315" i="1"/>
  <c r="E1314" i="1"/>
  <c r="E1313" i="1"/>
  <c r="E1312" i="1"/>
  <c r="E1311" i="1"/>
  <c r="E1310" i="1"/>
  <c r="E1309" i="1"/>
  <c r="E1308" i="1"/>
  <c r="E1307" i="1"/>
  <c r="E1306" i="1"/>
  <c r="E1305" i="1"/>
  <c r="E1304" i="1"/>
  <c r="E1303" i="1"/>
  <c r="E1302" i="1"/>
  <c r="E1301" i="1"/>
  <c r="E1300" i="1"/>
  <c r="E1299" i="1"/>
  <c r="E1298" i="1"/>
  <c r="E1297" i="1"/>
  <c r="E1296" i="1"/>
  <c r="E1295" i="1"/>
  <c r="E1294" i="1"/>
  <c r="E1293" i="1"/>
  <c r="E1292" i="1"/>
  <c r="E1291" i="1"/>
  <c r="E1290" i="1"/>
  <c r="E1289" i="1"/>
  <c r="E1288" i="1"/>
  <c r="E1287" i="1"/>
  <c r="E1286" i="1"/>
  <c r="E1285" i="1"/>
  <c r="E1284" i="1"/>
  <c r="E1283" i="1"/>
  <c r="E1282" i="1"/>
  <c r="E1281" i="1"/>
  <c r="E1280" i="1"/>
  <c r="E1279" i="1"/>
  <c r="E1278" i="1"/>
  <c r="E1277" i="1"/>
  <c r="E1276" i="1"/>
  <c r="E1275" i="1"/>
  <c r="E1274" i="1"/>
  <c r="E1273" i="1"/>
  <c r="E1272" i="1"/>
  <c r="E1271" i="1"/>
  <c r="E1270" i="1"/>
  <c r="E1269" i="1"/>
  <c r="E1268" i="1"/>
  <c r="E1267" i="1"/>
  <c r="E1266" i="1"/>
  <c r="E1265" i="1"/>
  <c r="E1264" i="1"/>
  <c r="E1263" i="1"/>
  <c r="E1262" i="1"/>
  <c r="E1261" i="1"/>
  <c r="E1260" i="1"/>
  <c r="E1259" i="1"/>
  <c r="E1258" i="1"/>
  <c r="E1257" i="1"/>
  <c r="E1256" i="1"/>
  <c r="E1255" i="1"/>
  <c r="E1254" i="1"/>
  <c r="E1253" i="1"/>
  <c r="E1252" i="1"/>
  <c r="E1251" i="1"/>
  <c r="E1250" i="1"/>
  <c r="E1249" i="1"/>
  <c r="E1248" i="1"/>
  <c r="E1247" i="1"/>
  <c r="E1246" i="1"/>
  <c r="E1245" i="1"/>
  <c r="E1244" i="1"/>
  <c r="E1243" i="1"/>
  <c r="E1242" i="1"/>
  <c r="E1241" i="1"/>
  <c r="E1240" i="1"/>
  <c r="E1239" i="1"/>
  <c r="E1238" i="1"/>
  <c r="E1237" i="1"/>
  <c r="E1236" i="1"/>
  <c r="E1235" i="1"/>
  <c r="E1234" i="1"/>
  <c r="E1233" i="1"/>
  <c r="E1232" i="1"/>
  <c r="E1231" i="1"/>
  <c r="E1230" i="1"/>
  <c r="E1229" i="1"/>
  <c r="E1228" i="1"/>
  <c r="E1227" i="1"/>
  <c r="E1226" i="1"/>
  <c r="E1225" i="1"/>
  <c r="E1224" i="1"/>
  <c r="E1223" i="1"/>
  <c r="E1222" i="1"/>
  <c r="E1221" i="1"/>
  <c r="E1220" i="1"/>
  <c r="E1219" i="1"/>
  <c r="E1218" i="1"/>
  <c r="E1217" i="1"/>
  <c r="E1216" i="1"/>
  <c r="E1215" i="1"/>
  <c r="E1214" i="1"/>
  <c r="E1213" i="1"/>
  <c r="E1212" i="1"/>
  <c r="E1211" i="1"/>
  <c r="E1210" i="1"/>
  <c r="E1209" i="1"/>
  <c r="E1208" i="1"/>
  <c r="E1207" i="1"/>
  <c r="E1206" i="1"/>
  <c r="E1205" i="1"/>
  <c r="E1204" i="1"/>
  <c r="E1203" i="1"/>
  <c r="E1202" i="1"/>
  <c r="E1201" i="1"/>
  <c r="E1200" i="1"/>
  <c r="E1199" i="1"/>
  <c r="E1198" i="1"/>
  <c r="E1197" i="1"/>
  <c r="E1196" i="1"/>
  <c r="E1195" i="1"/>
  <c r="E1194" i="1"/>
  <c r="E1193" i="1"/>
  <c r="E1192" i="1"/>
  <c r="E1191" i="1"/>
  <c r="E1190" i="1"/>
  <c r="E1189" i="1"/>
  <c r="E1188" i="1"/>
  <c r="E1187" i="1"/>
  <c r="E1186" i="1"/>
  <c r="E1185" i="1"/>
  <c r="E1184" i="1"/>
  <c r="E1183" i="1"/>
  <c r="E1182" i="1"/>
  <c r="E1181" i="1"/>
  <c r="E1180" i="1"/>
  <c r="E1179" i="1"/>
  <c r="E1178" i="1"/>
  <c r="E1177" i="1"/>
  <c r="E1176" i="1"/>
  <c r="E1175" i="1"/>
  <c r="E1174" i="1"/>
  <c r="E1173" i="1"/>
  <c r="E1172" i="1"/>
  <c r="E1171" i="1"/>
  <c r="E1170" i="1"/>
  <c r="E1169" i="1"/>
  <c r="E1168" i="1"/>
  <c r="E1167" i="1"/>
  <c r="E1166" i="1"/>
  <c r="E1165" i="1"/>
  <c r="E1164" i="1"/>
  <c r="E1163" i="1"/>
  <c r="E1162" i="1"/>
  <c r="E1161" i="1"/>
  <c r="E1160" i="1"/>
  <c r="E1159" i="1"/>
  <c r="E1158" i="1"/>
  <c r="E1157" i="1"/>
  <c r="E1156" i="1"/>
  <c r="E1155" i="1"/>
  <c r="E1154" i="1"/>
  <c r="E1153" i="1"/>
  <c r="E1152" i="1"/>
  <c r="E1151" i="1"/>
  <c r="E1150" i="1"/>
  <c r="E1149" i="1"/>
  <c r="E1148" i="1"/>
  <c r="E1147" i="1"/>
  <c r="E1146" i="1"/>
  <c r="E1145" i="1"/>
  <c r="E1144" i="1"/>
  <c r="E1143" i="1"/>
  <c r="E1142" i="1"/>
  <c r="E1141" i="1"/>
  <c r="E1140" i="1"/>
  <c r="E1139" i="1"/>
  <c r="E1138" i="1"/>
  <c r="E1137" i="1"/>
  <c r="E1136" i="1"/>
  <c r="E1135" i="1"/>
  <c r="E1134" i="1"/>
  <c r="E1133" i="1"/>
  <c r="E1132" i="1"/>
  <c r="E1131" i="1"/>
  <c r="E1130" i="1"/>
  <c r="E1129" i="1"/>
  <c r="E1128" i="1"/>
  <c r="E1127" i="1"/>
  <c r="E1126" i="1"/>
  <c r="E1125" i="1"/>
  <c r="E1124" i="1"/>
  <c r="E1123" i="1"/>
  <c r="E1122" i="1"/>
  <c r="E1121" i="1"/>
  <c r="E1120" i="1"/>
  <c r="E1119" i="1"/>
  <c r="E1118" i="1"/>
  <c r="E1117" i="1"/>
  <c r="E1116" i="1"/>
  <c r="E1115" i="1"/>
  <c r="E1114" i="1"/>
  <c r="E1113" i="1"/>
  <c r="E1112" i="1"/>
  <c r="E1111" i="1"/>
  <c r="E1110" i="1"/>
  <c r="E1109" i="1"/>
  <c r="E1108" i="1"/>
  <c r="E1107" i="1"/>
  <c r="E1106" i="1"/>
  <c r="E1105" i="1"/>
  <c r="E1104" i="1"/>
  <c r="E1103" i="1"/>
  <c r="E1102" i="1"/>
  <c r="E1101" i="1"/>
  <c r="E1100" i="1"/>
  <c r="E1099" i="1"/>
  <c r="E1098" i="1"/>
  <c r="E1097" i="1"/>
  <c r="E1096" i="1"/>
  <c r="E1095" i="1"/>
  <c r="E1094" i="1"/>
  <c r="E1093" i="1"/>
  <c r="E1092" i="1"/>
  <c r="E1091" i="1"/>
  <c r="E1090" i="1"/>
  <c r="E1089" i="1"/>
  <c r="E1088" i="1"/>
  <c r="E1087" i="1"/>
  <c r="E1086" i="1"/>
  <c r="E1085" i="1"/>
  <c r="E1084" i="1"/>
  <c r="E1083" i="1"/>
  <c r="E1082" i="1"/>
  <c r="E1081" i="1"/>
  <c r="E1080" i="1"/>
  <c r="E1079" i="1"/>
  <c r="E1078" i="1"/>
  <c r="E1077" i="1"/>
  <c r="E1076" i="1"/>
  <c r="E1075" i="1"/>
  <c r="E1074" i="1"/>
  <c r="E1073" i="1"/>
  <c r="E1072" i="1"/>
  <c r="E1071" i="1"/>
  <c r="E1070" i="1"/>
  <c r="E1069" i="1"/>
  <c r="E1068" i="1"/>
  <c r="E1067" i="1"/>
  <c r="E1066" i="1"/>
  <c r="E1065" i="1"/>
  <c r="E1064" i="1"/>
  <c r="E1063" i="1"/>
  <c r="E1062" i="1"/>
  <c r="E1061" i="1"/>
  <c r="E1060" i="1"/>
  <c r="E1059" i="1"/>
  <c r="E1058" i="1"/>
  <c r="E1057" i="1"/>
  <c r="E1056" i="1"/>
  <c r="E1055" i="1"/>
  <c r="E1054" i="1"/>
  <c r="E1053" i="1"/>
  <c r="E1052" i="1"/>
  <c r="E1051" i="1"/>
  <c r="E1050" i="1"/>
  <c r="E1049" i="1"/>
  <c r="E1048" i="1"/>
  <c r="E1047" i="1"/>
  <c r="E1046" i="1"/>
  <c r="E1045" i="1"/>
  <c r="E1044" i="1"/>
  <c r="E1043" i="1"/>
  <c r="E1042" i="1"/>
  <c r="E1041" i="1"/>
  <c r="E1040" i="1"/>
  <c r="E1039" i="1"/>
  <c r="E1038" i="1"/>
  <c r="E1037" i="1"/>
  <c r="E1036" i="1"/>
  <c r="E1035" i="1"/>
  <c r="E1034" i="1"/>
  <c r="E1033" i="1"/>
  <c r="E1032" i="1"/>
  <c r="E1031" i="1"/>
  <c r="E1030" i="1"/>
  <c r="E1029" i="1"/>
  <c r="E1028" i="1"/>
  <c r="E1027" i="1"/>
  <c r="E1026" i="1"/>
  <c r="E1025" i="1"/>
  <c r="E1024" i="1"/>
  <c r="E1023" i="1"/>
  <c r="E1022" i="1"/>
  <c r="E1021" i="1"/>
  <c r="E1020" i="1"/>
  <c r="E1019" i="1"/>
  <c r="E1018" i="1"/>
  <c r="E1017" i="1"/>
  <c r="E1016" i="1"/>
  <c r="E1015" i="1"/>
  <c r="E1014" i="1"/>
  <c r="E1013" i="1"/>
  <c r="E1012" i="1"/>
  <c r="E1011" i="1"/>
  <c r="E1010" i="1"/>
  <c r="E1009" i="1"/>
  <c r="E1008" i="1"/>
  <c r="E1007" i="1"/>
  <c r="E1006" i="1"/>
  <c r="E1005" i="1"/>
  <c r="E1004" i="1"/>
  <c r="E1003" i="1"/>
  <c r="E1002" i="1"/>
  <c r="E1001" i="1"/>
  <c r="E1000" i="1"/>
  <c r="E999" i="1"/>
  <c r="E998" i="1"/>
  <c r="E997" i="1"/>
  <c r="E996" i="1"/>
  <c r="E995" i="1"/>
  <c r="E994" i="1"/>
  <c r="E993" i="1"/>
  <c r="E992" i="1"/>
  <c r="E991" i="1"/>
  <c r="E990" i="1"/>
  <c r="E989" i="1"/>
  <c r="E988" i="1"/>
  <c r="E987" i="1"/>
  <c r="E986" i="1"/>
  <c r="E985" i="1"/>
  <c r="E984" i="1"/>
  <c r="E983" i="1"/>
  <c r="E982" i="1"/>
  <c r="E981" i="1"/>
  <c r="E980" i="1"/>
  <c r="E979" i="1"/>
  <c r="E978" i="1"/>
  <c r="E977" i="1"/>
  <c r="E976" i="1"/>
  <c r="E975" i="1"/>
  <c r="E974" i="1"/>
  <c r="E973" i="1"/>
  <c r="E972" i="1"/>
  <c r="E971" i="1"/>
  <c r="E970" i="1"/>
  <c r="E969" i="1"/>
  <c r="E968" i="1"/>
  <c r="E967" i="1"/>
  <c r="E966" i="1"/>
  <c r="E965" i="1"/>
  <c r="E964" i="1"/>
  <c r="E963" i="1"/>
  <c r="E962" i="1"/>
  <c r="E961" i="1"/>
  <c r="E960" i="1"/>
  <c r="E959" i="1"/>
  <c r="E958" i="1"/>
  <c r="E957" i="1"/>
  <c r="E956" i="1"/>
  <c r="E955" i="1"/>
  <c r="E954" i="1"/>
  <c r="E953" i="1"/>
  <c r="E952" i="1"/>
  <c r="E951" i="1"/>
  <c r="E950" i="1"/>
  <c r="E949" i="1"/>
  <c r="E948" i="1"/>
  <c r="E947" i="1"/>
  <c r="E946" i="1"/>
  <c r="E945" i="1"/>
  <c r="E944" i="1"/>
  <c r="E943" i="1"/>
  <c r="E942" i="1"/>
  <c r="E941" i="1"/>
  <c r="E940" i="1"/>
  <c r="E939" i="1"/>
  <c r="E938" i="1"/>
  <c r="E937" i="1"/>
  <c r="E936" i="1"/>
  <c r="E935" i="1"/>
  <c r="E934" i="1"/>
  <c r="E933" i="1"/>
  <c r="E932" i="1"/>
  <c r="E931" i="1"/>
  <c r="E930" i="1"/>
  <c r="E929" i="1"/>
  <c r="E928" i="1"/>
  <c r="E927" i="1"/>
  <c r="E926" i="1"/>
  <c r="E925" i="1"/>
  <c r="E924" i="1"/>
  <c r="E923" i="1"/>
  <c r="E922" i="1"/>
  <c r="E921" i="1"/>
  <c r="E920" i="1"/>
  <c r="E919" i="1"/>
  <c r="E918" i="1"/>
  <c r="E917" i="1"/>
  <c r="E916" i="1"/>
  <c r="E915" i="1"/>
  <c r="E914" i="1"/>
  <c r="E913" i="1"/>
  <c r="E912" i="1"/>
  <c r="E911" i="1"/>
  <c r="E910" i="1"/>
  <c r="E909" i="1"/>
  <c r="E908" i="1"/>
  <c r="E907" i="1"/>
  <c r="E906" i="1"/>
  <c r="E905" i="1"/>
  <c r="E904" i="1"/>
  <c r="E903" i="1"/>
  <c r="E902" i="1"/>
  <c r="E901" i="1"/>
  <c r="E900" i="1"/>
  <c r="E899" i="1"/>
  <c r="E898" i="1"/>
  <c r="E897" i="1"/>
  <c r="E896" i="1"/>
  <c r="E895" i="1"/>
  <c r="E894" i="1"/>
  <c r="E893" i="1"/>
  <c r="E892" i="1"/>
  <c r="E891" i="1"/>
  <c r="E890" i="1"/>
  <c r="E889" i="1"/>
  <c r="E888" i="1"/>
  <c r="E887" i="1"/>
  <c r="E886" i="1"/>
  <c r="E885" i="1"/>
  <c r="E884" i="1"/>
  <c r="E883" i="1"/>
  <c r="E882" i="1"/>
  <c r="E881" i="1"/>
  <c r="E880" i="1"/>
  <c r="E879" i="1"/>
  <c r="E878" i="1"/>
  <c r="E877" i="1"/>
  <c r="E876" i="1"/>
  <c r="E875" i="1"/>
  <c r="E874" i="1"/>
  <c r="E873" i="1"/>
  <c r="E872" i="1"/>
  <c r="E871" i="1"/>
  <c r="E870" i="1"/>
  <c r="E869" i="1"/>
  <c r="E868" i="1"/>
  <c r="E867" i="1"/>
  <c r="E866" i="1"/>
  <c r="E865" i="1"/>
  <c r="E864" i="1"/>
  <c r="E863" i="1"/>
  <c r="E862" i="1"/>
  <c r="E861" i="1"/>
  <c r="E860" i="1"/>
  <c r="E859" i="1"/>
  <c r="E858" i="1"/>
  <c r="E857" i="1"/>
  <c r="E856" i="1"/>
  <c r="E855" i="1"/>
  <c r="E854" i="1"/>
  <c r="E853" i="1"/>
  <c r="E852" i="1"/>
  <c r="E851" i="1"/>
  <c r="E850" i="1"/>
  <c r="E849" i="1"/>
  <c r="E848" i="1"/>
  <c r="E847" i="1"/>
  <c r="E846" i="1"/>
  <c r="E845" i="1"/>
  <c r="E844" i="1"/>
  <c r="E843" i="1"/>
  <c r="E842" i="1"/>
  <c r="E841" i="1"/>
  <c r="E840" i="1"/>
  <c r="E839" i="1"/>
  <c r="E838" i="1"/>
  <c r="E837" i="1"/>
  <c r="E836" i="1"/>
  <c r="E835" i="1"/>
  <c r="E834" i="1"/>
  <c r="E833" i="1"/>
  <c r="E832" i="1"/>
  <c r="E831" i="1"/>
  <c r="E830" i="1"/>
  <c r="E829" i="1"/>
  <c r="E828" i="1"/>
  <c r="E827" i="1"/>
  <c r="E826" i="1"/>
  <c r="E825" i="1"/>
  <c r="E824" i="1"/>
  <c r="E823" i="1"/>
  <c r="E822" i="1"/>
  <c r="E821" i="1"/>
  <c r="E820" i="1"/>
  <c r="E819" i="1"/>
  <c r="E818" i="1"/>
  <c r="E817" i="1"/>
  <c r="E816" i="1"/>
  <c r="E815" i="1"/>
  <c r="E814" i="1"/>
  <c r="E813" i="1"/>
  <c r="E812" i="1"/>
  <c r="E811" i="1"/>
  <c r="E810" i="1"/>
  <c r="E809" i="1"/>
  <c r="E808" i="1"/>
  <c r="E807" i="1"/>
  <c r="E806" i="1"/>
  <c r="E805" i="1"/>
  <c r="E804" i="1"/>
  <c r="E803" i="1"/>
  <c r="E802" i="1"/>
  <c r="E801" i="1"/>
  <c r="E800" i="1"/>
  <c r="E799" i="1"/>
  <c r="E798" i="1"/>
  <c r="E797" i="1"/>
  <c r="E796" i="1"/>
  <c r="E795" i="1"/>
  <c r="E794" i="1"/>
  <c r="E793" i="1"/>
  <c r="E792" i="1"/>
  <c r="E791" i="1"/>
  <c r="E790" i="1"/>
  <c r="E789" i="1"/>
  <c r="E788" i="1"/>
  <c r="E787" i="1"/>
  <c r="E786" i="1"/>
  <c r="E785" i="1"/>
  <c r="E784" i="1"/>
  <c r="E783" i="1"/>
  <c r="E782" i="1"/>
  <c r="E781" i="1"/>
  <c r="E780" i="1"/>
  <c r="E779" i="1"/>
  <c r="E778" i="1"/>
  <c r="E777" i="1"/>
  <c r="E776" i="1"/>
  <c r="E775" i="1"/>
  <c r="E774" i="1"/>
  <c r="E773" i="1"/>
  <c r="E772" i="1"/>
  <c r="E771" i="1"/>
  <c r="E770" i="1"/>
  <c r="E769" i="1"/>
  <c r="E768" i="1"/>
  <c r="E767" i="1"/>
  <c r="E766" i="1"/>
  <c r="E765" i="1"/>
  <c r="E764" i="1"/>
  <c r="E763" i="1"/>
  <c r="E762" i="1"/>
  <c r="E761" i="1"/>
  <c r="E760" i="1"/>
  <c r="E759" i="1"/>
  <c r="E758" i="1"/>
  <c r="E757" i="1"/>
  <c r="E756" i="1"/>
  <c r="E755" i="1"/>
  <c r="E754" i="1"/>
  <c r="E753" i="1"/>
  <c r="E752" i="1"/>
  <c r="E751" i="1"/>
  <c r="E750" i="1"/>
  <c r="E749" i="1"/>
  <c r="E748" i="1"/>
  <c r="E747" i="1"/>
  <c r="E746" i="1"/>
  <c r="E745" i="1"/>
  <c r="E744" i="1"/>
  <c r="E743" i="1"/>
  <c r="E742" i="1"/>
  <c r="E741" i="1"/>
  <c r="E740" i="1"/>
  <c r="E739" i="1"/>
  <c r="E738" i="1"/>
  <c r="E737" i="1"/>
  <c r="E736" i="1"/>
  <c r="E735" i="1"/>
  <c r="E734" i="1"/>
  <c r="E733" i="1"/>
  <c r="E732" i="1"/>
  <c r="E731" i="1"/>
  <c r="E730" i="1"/>
  <c r="E729" i="1"/>
  <c r="E728" i="1"/>
  <c r="E727" i="1"/>
  <c r="E726" i="1"/>
  <c r="E725" i="1"/>
  <c r="E724" i="1"/>
  <c r="E723" i="1"/>
  <c r="E722" i="1"/>
  <c r="E721" i="1"/>
  <c r="E720" i="1"/>
  <c r="E719" i="1"/>
  <c r="E718" i="1"/>
  <c r="E717" i="1"/>
  <c r="E716" i="1"/>
  <c r="E715" i="1"/>
  <c r="E714" i="1"/>
  <c r="E713" i="1"/>
  <c r="E712" i="1"/>
  <c r="E711" i="1"/>
  <c r="E710" i="1"/>
  <c r="E709" i="1"/>
  <c r="E708" i="1"/>
  <c r="E707" i="1"/>
  <c r="E706" i="1"/>
  <c r="E705" i="1"/>
  <c r="E704" i="1"/>
  <c r="E703" i="1"/>
  <c r="E702" i="1"/>
  <c r="E701" i="1"/>
  <c r="E700" i="1"/>
  <c r="E699" i="1"/>
  <c r="E698" i="1"/>
  <c r="E697" i="1"/>
  <c r="E696" i="1"/>
  <c r="E695" i="1"/>
  <c r="E694" i="1"/>
  <c r="E693" i="1"/>
  <c r="E692" i="1"/>
  <c r="E691" i="1"/>
  <c r="E690" i="1"/>
  <c r="E689" i="1"/>
  <c r="E688" i="1"/>
  <c r="E687" i="1"/>
  <c r="E686" i="1"/>
  <c r="E685" i="1"/>
  <c r="E684" i="1"/>
  <c r="E683" i="1"/>
  <c r="E682" i="1"/>
  <c r="E681" i="1"/>
  <c r="E680" i="1"/>
  <c r="E679" i="1"/>
  <c r="E678" i="1"/>
  <c r="E677" i="1"/>
  <c r="E676" i="1"/>
  <c r="E675" i="1"/>
  <c r="E674" i="1"/>
  <c r="E673" i="1"/>
  <c r="E672" i="1"/>
  <c r="E671" i="1"/>
  <c r="E670" i="1"/>
  <c r="E669" i="1"/>
  <c r="E668" i="1"/>
  <c r="E667" i="1"/>
  <c r="E666" i="1"/>
  <c r="E665" i="1"/>
  <c r="E664" i="1"/>
  <c r="E663" i="1"/>
  <c r="E662" i="1"/>
  <c r="E661" i="1"/>
  <c r="E660" i="1"/>
  <c r="E659" i="1"/>
  <c r="E658" i="1"/>
  <c r="E657" i="1"/>
  <c r="E656" i="1"/>
  <c r="E655" i="1"/>
  <c r="E654" i="1"/>
  <c r="E653" i="1"/>
  <c r="E652" i="1"/>
  <c r="E651" i="1"/>
  <c r="E650" i="1"/>
  <c r="E649" i="1"/>
  <c r="E648" i="1"/>
  <c r="E647" i="1"/>
  <c r="E646" i="1"/>
  <c r="E645" i="1"/>
  <c r="E644" i="1"/>
  <c r="E643" i="1"/>
  <c r="E642" i="1"/>
  <c r="E641" i="1"/>
  <c r="E640" i="1"/>
  <c r="E639" i="1"/>
  <c r="E638" i="1"/>
  <c r="E637" i="1"/>
  <c r="E636" i="1"/>
  <c r="E635" i="1"/>
  <c r="E634" i="1"/>
  <c r="E633" i="1"/>
  <c r="E632" i="1"/>
  <c r="E631" i="1"/>
  <c r="E630" i="1"/>
  <c r="E629" i="1"/>
  <c r="E628" i="1"/>
  <c r="E627" i="1"/>
  <c r="E626" i="1"/>
  <c r="E625" i="1"/>
  <c r="E624" i="1"/>
  <c r="E623" i="1"/>
  <c r="E622" i="1"/>
  <c r="E621" i="1"/>
  <c r="E620" i="1"/>
  <c r="E619" i="1"/>
  <c r="E618" i="1"/>
  <c r="E617" i="1"/>
  <c r="E616" i="1"/>
  <c r="E615" i="1"/>
  <c r="E614" i="1"/>
  <c r="E613" i="1"/>
  <c r="E612" i="1"/>
  <c r="E611" i="1"/>
  <c r="E610" i="1"/>
  <c r="E609" i="1"/>
  <c r="E608" i="1"/>
  <c r="E607" i="1"/>
  <c r="E606" i="1"/>
  <c r="E605" i="1"/>
  <c r="E604" i="1"/>
  <c r="E603" i="1"/>
  <c r="E602" i="1"/>
  <c r="E601" i="1"/>
  <c r="E600" i="1"/>
  <c r="E599" i="1"/>
  <c r="E598" i="1"/>
  <c r="E597" i="1"/>
  <c r="E596" i="1"/>
  <c r="E595" i="1"/>
  <c r="E594" i="1"/>
  <c r="E593" i="1"/>
  <c r="E592" i="1"/>
  <c r="E591" i="1"/>
  <c r="E590" i="1"/>
  <c r="E589" i="1"/>
  <c r="E588" i="1"/>
  <c r="E587" i="1"/>
  <c r="E586" i="1"/>
  <c r="E585" i="1"/>
  <c r="E584" i="1"/>
  <c r="E583" i="1"/>
  <c r="E582" i="1"/>
  <c r="E581" i="1"/>
  <c r="E580" i="1"/>
  <c r="E579" i="1"/>
  <c r="E578" i="1"/>
  <c r="E577" i="1"/>
  <c r="E576" i="1"/>
  <c r="E575" i="1"/>
  <c r="E574" i="1"/>
  <c r="E573" i="1"/>
  <c r="E572" i="1"/>
  <c r="E571" i="1"/>
  <c r="E570" i="1"/>
  <c r="E569" i="1"/>
  <c r="E568" i="1"/>
  <c r="E567" i="1"/>
  <c r="E566" i="1"/>
  <c r="E565" i="1"/>
  <c r="E564" i="1"/>
  <c r="E563" i="1"/>
  <c r="E562" i="1"/>
  <c r="E561" i="1"/>
  <c r="E560" i="1"/>
  <c r="E559" i="1"/>
  <c r="E558" i="1"/>
  <c r="E557" i="1"/>
  <c r="E556" i="1"/>
  <c r="E555" i="1"/>
  <c r="E554" i="1"/>
  <c r="E553" i="1"/>
  <c r="E552" i="1"/>
  <c r="E551" i="1"/>
  <c r="E550" i="1"/>
  <c r="E549" i="1"/>
  <c r="E548" i="1"/>
  <c r="E547" i="1"/>
  <c r="E546" i="1"/>
  <c r="E545" i="1"/>
  <c r="E544" i="1"/>
  <c r="E543" i="1"/>
  <c r="E542" i="1"/>
  <c r="E541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8" i="1"/>
  <c r="E527" i="1"/>
  <c r="E526" i="1"/>
  <c r="E525" i="1"/>
  <c r="E524" i="1"/>
  <c r="E523" i="1"/>
  <c r="E522" i="1"/>
  <c r="E521" i="1"/>
  <c r="E520" i="1"/>
  <c r="E519" i="1"/>
  <c r="E518" i="1"/>
  <c r="E517" i="1"/>
  <c r="E516" i="1"/>
  <c r="E515" i="1"/>
  <c r="E514" i="1"/>
  <c r="E513" i="1"/>
  <c r="E512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E495" i="1"/>
  <c r="E494" i="1"/>
  <c r="E493" i="1"/>
  <c r="E492" i="1"/>
  <c r="E491" i="1"/>
  <c r="E490" i="1"/>
  <c r="E489" i="1"/>
  <c r="E488" i="1"/>
  <c r="E487" i="1"/>
  <c r="E486" i="1"/>
  <c r="E485" i="1"/>
  <c r="E484" i="1"/>
  <c r="E483" i="1"/>
  <c r="E482" i="1"/>
  <c r="E481" i="1"/>
  <c r="E480" i="1"/>
  <c r="E479" i="1"/>
  <c r="E478" i="1"/>
  <c r="E477" i="1"/>
  <c r="E476" i="1"/>
  <c r="E475" i="1"/>
  <c r="E474" i="1"/>
  <c r="E473" i="1"/>
  <c r="E472" i="1"/>
  <c r="E471" i="1"/>
  <c r="E470" i="1"/>
  <c r="E469" i="1"/>
  <c r="E468" i="1"/>
  <c r="E467" i="1"/>
  <c r="E466" i="1"/>
  <c r="E465" i="1"/>
  <c r="E464" i="1"/>
  <c r="E463" i="1"/>
  <c r="E462" i="1"/>
  <c r="E461" i="1"/>
  <c r="E460" i="1"/>
  <c r="E459" i="1"/>
  <c r="E458" i="1"/>
  <c r="E457" i="1"/>
  <c r="E456" i="1"/>
  <c r="E455" i="1"/>
  <c r="E454" i="1"/>
  <c r="E453" i="1"/>
  <c r="E452" i="1"/>
  <c r="E451" i="1"/>
  <c r="E450" i="1"/>
  <c r="E449" i="1"/>
  <c r="E448" i="1"/>
  <c r="E447" i="1"/>
  <c r="E446" i="1"/>
  <c r="E445" i="1"/>
  <c r="E444" i="1"/>
  <c r="E443" i="1"/>
  <c r="E442" i="1"/>
  <c r="E441" i="1"/>
  <c r="E440" i="1"/>
  <c r="E439" i="1"/>
  <c r="E438" i="1"/>
  <c r="E437" i="1"/>
  <c r="E436" i="1"/>
  <c r="E435" i="1"/>
  <c r="E434" i="1"/>
  <c r="E433" i="1"/>
  <c r="E432" i="1"/>
  <c r="E431" i="1"/>
  <c r="E430" i="1"/>
  <c r="E429" i="1"/>
  <c r="E428" i="1"/>
  <c r="E427" i="1"/>
  <c r="E426" i="1"/>
  <c r="E425" i="1"/>
  <c r="E424" i="1"/>
  <c r="E423" i="1"/>
  <c r="E422" i="1"/>
  <c r="E421" i="1"/>
  <c r="E420" i="1"/>
  <c r="E419" i="1"/>
  <c r="E418" i="1"/>
  <c r="E417" i="1"/>
  <c r="E416" i="1"/>
  <c r="E415" i="1"/>
  <c r="E414" i="1"/>
  <c r="E413" i="1"/>
  <c r="E412" i="1"/>
  <c r="E411" i="1"/>
  <c r="E410" i="1"/>
  <c r="E409" i="1"/>
  <c r="E408" i="1"/>
  <c r="E407" i="1"/>
  <c r="E406" i="1"/>
  <c r="E405" i="1"/>
  <c r="E404" i="1"/>
  <c r="E403" i="1"/>
  <c r="E402" i="1"/>
  <c r="E401" i="1"/>
  <c r="E400" i="1"/>
  <c r="E399" i="1"/>
  <c r="E398" i="1"/>
  <c r="E397" i="1"/>
  <c r="E396" i="1"/>
  <c r="E395" i="1"/>
  <c r="E394" i="1"/>
  <c r="E393" i="1"/>
  <c r="E392" i="1"/>
  <c r="E391" i="1"/>
  <c r="E390" i="1"/>
  <c r="E389" i="1"/>
  <c r="E388" i="1"/>
  <c r="E387" i="1"/>
  <c r="E386" i="1"/>
  <c r="E385" i="1"/>
  <c r="E384" i="1"/>
  <c r="E383" i="1"/>
  <c r="E382" i="1"/>
  <c r="E381" i="1"/>
  <c r="E380" i="1"/>
  <c r="E379" i="1"/>
  <c r="E378" i="1"/>
  <c r="E377" i="1"/>
  <c r="E376" i="1"/>
  <c r="E375" i="1"/>
  <c r="E374" i="1"/>
  <c r="E373" i="1"/>
  <c r="E372" i="1"/>
  <c r="E371" i="1"/>
  <c r="E370" i="1"/>
  <c r="E369" i="1"/>
  <c r="E368" i="1"/>
  <c r="E367" i="1"/>
  <c r="E366" i="1"/>
  <c r="E365" i="1"/>
  <c r="E364" i="1"/>
  <c r="E363" i="1"/>
  <c r="E362" i="1"/>
  <c r="E361" i="1"/>
  <c r="E360" i="1"/>
  <c r="E359" i="1"/>
  <c r="E358" i="1"/>
  <c r="E357" i="1"/>
  <c r="E356" i="1"/>
  <c r="E355" i="1"/>
  <c r="E354" i="1"/>
  <c r="E353" i="1"/>
  <c r="E352" i="1"/>
  <c r="E351" i="1"/>
  <c r="E350" i="1"/>
  <c r="E349" i="1"/>
  <c r="E348" i="1"/>
  <c r="E347" i="1"/>
  <c r="E346" i="1"/>
  <c r="E345" i="1"/>
  <c r="E344" i="1"/>
  <c r="E343" i="1"/>
  <c r="E342" i="1"/>
  <c r="E341" i="1"/>
  <c r="E340" i="1"/>
  <c r="E339" i="1"/>
  <c r="E338" i="1"/>
  <c r="E337" i="1"/>
  <c r="E336" i="1"/>
  <c r="E335" i="1"/>
  <c r="E334" i="1"/>
  <c r="E333" i="1"/>
  <c r="E332" i="1"/>
  <c r="E331" i="1"/>
  <c r="E330" i="1"/>
  <c r="E329" i="1"/>
  <c r="E328" i="1"/>
  <c r="E327" i="1"/>
  <c r="E326" i="1"/>
  <c r="E325" i="1"/>
  <c r="E324" i="1"/>
  <c r="E323" i="1"/>
  <c r="E322" i="1"/>
  <c r="E321" i="1"/>
  <c r="E320" i="1"/>
  <c r="E319" i="1"/>
  <c r="E318" i="1"/>
  <c r="E317" i="1"/>
  <c r="E316" i="1"/>
  <c r="E315" i="1"/>
  <c r="E314" i="1"/>
  <c r="E313" i="1"/>
  <c r="E312" i="1"/>
  <c r="E311" i="1"/>
  <c r="E310" i="1"/>
  <c r="E309" i="1"/>
  <c r="E308" i="1"/>
  <c r="E307" i="1"/>
  <c r="E306" i="1"/>
  <c r="E305" i="1"/>
  <c r="E304" i="1"/>
  <c r="E303" i="1"/>
  <c r="E302" i="1"/>
  <c r="E301" i="1"/>
  <c r="E300" i="1"/>
  <c r="E299" i="1"/>
  <c r="E298" i="1"/>
  <c r="E297" i="1"/>
  <c r="E296" i="1"/>
  <c r="E295" i="1"/>
  <c r="E294" i="1"/>
  <c r="E293" i="1"/>
  <c r="E292" i="1"/>
  <c r="E291" i="1"/>
  <c r="E290" i="1"/>
  <c r="E289" i="1"/>
  <c r="E288" i="1"/>
  <c r="E287" i="1"/>
  <c r="E286" i="1"/>
  <c r="E285" i="1"/>
  <c r="E284" i="1"/>
  <c r="E283" i="1"/>
  <c r="E282" i="1"/>
  <c r="E281" i="1"/>
  <c r="E280" i="1"/>
  <c r="E279" i="1"/>
  <c r="E278" i="1"/>
  <c r="E277" i="1"/>
  <c r="E276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208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</calcChain>
</file>

<file path=xl/sharedStrings.xml><?xml version="1.0" encoding="utf-8"?>
<sst xmlns="http://schemas.openxmlformats.org/spreadsheetml/2006/main" count="8" uniqueCount="8">
  <si>
    <t>Depth</t>
  </si>
  <si>
    <t>d18O</t>
  </si>
  <si>
    <t>Age</t>
  </si>
  <si>
    <t>Top (m)</t>
  </si>
  <si>
    <t>(per mil)</t>
  </si>
  <si>
    <t>Top (yr BP)</t>
  </si>
  <si>
    <t>Year</t>
  </si>
  <si>
    <t>Yr-diff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</si>
</sst>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">
    <xf numFmtId="0" fontId="0" fillId="0" borderId="0" xfId="0"/>
    <xf numFmtId="2" fontId="0" fillId="0" borderId="0" xfId="1" applyNumberFormat="1" applyFont="1"/>
    <xf numFmtId="2" fontId="0" fillId="0" borderId="0" xfId="0" applyNumberFormat="1"/>
    <xf numFmtId="0" fontId="0" fillId="0" borderId="0" xfId="0" applyAlignment="1">
      <alignment horizontal="right"/>
    </xf>
    <xf numFmtId="1" fontId="0" fillId="0" borderId="0" xfId="0" applyNumberFormat="1" applyAlignment="1">
      <alignment horizontal="right"/>
    </xf>
    <xf numFmtId="0" fontId="0" fillId="2" borderId="0" xfId="0" applyFill="1"/>
    <xf numFmtId="2" fontId="0" fillId="2" borderId="0" xfId="1" applyNumberFormat="1" applyFont="1" applyFill="1"/>
    <xf numFmtId="2" fontId="0" fillId="2" borderId="0" xfId="0" applyNumberFormat="1" applyFill="1"/>
    <xf numFmtId="1" fontId="0" fillId="2" borderId="0" xfId="0" applyNumberFormat="1" applyFill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Sheet1!$C$3</c:f>
              <c:strCache>
                <c:ptCount val="1"/>
                <c:pt idx="0">
                  <c:v>(per mil)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Sheet1!$B$4:$B$671</c:f>
              <c:numCache>
                <c:formatCode>0.00</c:formatCode>
                <c:ptCount val="668"/>
                <c:pt idx="0">
                  <c:v>1986.88</c:v>
                </c:pt>
                <c:pt idx="1">
                  <c:v>1983.99</c:v>
                </c:pt>
                <c:pt idx="2">
                  <c:v>1980.08</c:v>
                </c:pt>
                <c:pt idx="3">
                  <c:v>1976.37</c:v>
                </c:pt>
                <c:pt idx="4">
                  <c:v>1971.83</c:v>
                </c:pt>
                <c:pt idx="5">
                  <c:v>1967.33</c:v>
                </c:pt>
                <c:pt idx="6">
                  <c:v>1962.41</c:v>
                </c:pt>
                <c:pt idx="7">
                  <c:v>1957.62</c:v>
                </c:pt>
                <c:pt idx="8">
                  <c:v>1953.06</c:v>
                </c:pt>
                <c:pt idx="9">
                  <c:v>1947.75</c:v>
                </c:pt>
                <c:pt idx="10">
                  <c:v>1942.95</c:v>
                </c:pt>
                <c:pt idx="11">
                  <c:v>1938.21</c:v>
                </c:pt>
                <c:pt idx="12">
                  <c:v>1932.76</c:v>
                </c:pt>
                <c:pt idx="13">
                  <c:v>1927.46</c:v>
                </c:pt>
                <c:pt idx="14">
                  <c:v>1921.03</c:v>
                </c:pt>
                <c:pt idx="15">
                  <c:v>1915.12</c:v>
                </c:pt>
                <c:pt idx="16">
                  <c:v>1909.73</c:v>
                </c:pt>
                <c:pt idx="17">
                  <c:v>1903.32</c:v>
                </c:pt>
                <c:pt idx="18">
                  <c:v>1896.56</c:v>
                </c:pt>
                <c:pt idx="19">
                  <c:v>1890.69</c:v>
                </c:pt>
                <c:pt idx="20">
                  <c:v>1884.9</c:v>
                </c:pt>
                <c:pt idx="21">
                  <c:v>1878.68</c:v>
                </c:pt>
                <c:pt idx="22">
                  <c:v>1872.68</c:v>
                </c:pt>
                <c:pt idx="23">
                  <c:v>1865.9</c:v>
                </c:pt>
                <c:pt idx="24">
                  <c:v>1859.36</c:v>
                </c:pt>
                <c:pt idx="25">
                  <c:v>1853.17</c:v>
                </c:pt>
                <c:pt idx="26">
                  <c:v>1846.59</c:v>
                </c:pt>
                <c:pt idx="27">
                  <c:v>1839.08</c:v>
                </c:pt>
                <c:pt idx="28">
                  <c:v>1832.17</c:v>
                </c:pt>
                <c:pt idx="29">
                  <c:v>1826.73</c:v>
                </c:pt>
                <c:pt idx="30">
                  <c:v>1819.55</c:v>
                </c:pt>
                <c:pt idx="31">
                  <c:v>1811.43</c:v>
                </c:pt>
                <c:pt idx="32">
                  <c:v>1804.94</c:v>
                </c:pt>
                <c:pt idx="33">
                  <c:v>1797.57</c:v>
                </c:pt>
                <c:pt idx="34">
                  <c:v>1790.65</c:v>
                </c:pt>
                <c:pt idx="35">
                  <c:v>1783.79</c:v>
                </c:pt>
                <c:pt idx="36">
                  <c:v>1775.57</c:v>
                </c:pt>
                <c:pt idx="37">
                  <c:v>1768.16</c:v>
                </c:pt>
                <c:pt idx="38">
                  <c:v>1759.77</c:v>
                </c:pt>
                <c:pt idx="39">
                  <c:v>1752.74</c:v>
                </c:pt>
                <c:pt idx="40">
                  <c:v>1745.72</c:v>
                </c:pt>
                <c:pt idx="41">
                  <c:v>1737.3</c:v>
                </c:pt>
                <c:pt idx="42">
                  <c:v>1730.16</c:v>
                </c:pt>
                <c:pt idx="43">
                  <c:v>1722.77</c:v>
                </c:pt>
                <c:pt idx="44">
                  <c:v>1714.84</c:v>
                </c:pt>
                <c:pt idx="45">
                  <c:v>1706.74</c:v>
                </c:pt>
                <c:pt idx="46">
                  <c:v>1698.52</c:v>
                </c:pt>
                <c:pt idx="47">
                  <c:v>1691.22</c:v>
                </c:pt>
                <c:pt idx="48">
                  <c:v>1683.91</c:v>
                </c:pt>
                <c:pt idx="49">
                  <c:v>1676.8</c:v>
                </c:pt>
                <c:pt idx="50">
                  <c:v>1668.67</c:v>
                </c:pt>
                <c:pt idx="51">
                  <c:v>1660</c:v>
                </c:pt>
                <c:pt idx="52">
                  <c:v>1652.5</c:v>
                </c:pt>
                <c:pt idx="53">
                  <c:v>1645</c:v>
                </c:pt>
                <c:pt idx="54">
                  <c:v>1636.67</c:v>
                </c:pt>
                <c:pt idx="55">
                  <c:v>1629.67</c:v>
                </c:pt>
                <c:pt idx="56">
                  <c:v>1621.33</c:v>
                </c:pt>
                <c:pt idx="57">
                  <c:v>1613.67</c:v>
                </c:pt>
                <c:pt idx="58">
                  <c:v>1604.67</c:v>
                </c:pt>
                <c:pt idx="59">
                  <c:v>1597</c:v>
                </c:pt>
                <c:pt idx="60">
                  <c:v>1588.67</c:v>
                </c:pt>
                <c:pt idx="61">
                  <c:v>1581</c:v>
                </c:pt>
                <c:pt idx="62">
                  <c:v>1573</c:v>
                </c:pt>
                <c:pt idx="63">
                  <c:v>1564</c:v>
                </c:pt>
                <c:pt idx="64">
                  <c:v>1554.67</c:v>
                </c:pt>
                <c:pt idx="65">
                  <c:v>1546.5</c:v>
                </c:pt>
                <c:pt idx="66">
                  <c:v>1538.67</c:v>
                </c:pt>
                <c:pt idx="67">
                  <c:v>1530.67</c:v>
                </c:pt>
                <c:pt idx="68">
                  <c:v>1522.5</c:v>
                </c:pt>
                <c:pt idx="69">
                  <c:v>1512.67</c:v>
                </c:pt>
                <c:pt idx="70">
                  <c:v>1504.67</c:v>
                </c:pt>
                <c:pt idx="71">
                  <c:v>1497</c:v>
                </c:pt>
                <c:pt idx="72">
                  <c:v>1488.67</c:v>
                </c:pt>
                <c:pt idx="73">
                  <c:v>1479.75</c:v>
                </c:pt>
                <c:pt idx="74">
                  <c:v>1470</c:v>
                </c:pt>
                <c:pt idx="75">
                  <c:v>1460.33</c:v>
                </c:pt>
                <c:pt idx="76">
                  <c:v>1452</c:v>
                </c:pt>
                <c:pt idx="77">
                  <c:v>1443.5</c:v>
                </c:pt>
                <c:pt idx="78">
                  <c:v>1434.67</c:v>
                </c:pt>
                <c:pt idx="79">
                  <c:v>1427</c:v>
                </c:pt>
                <c:pt idx="80">
                  <c:v>1419</c:v>
                </c:pt>
                <c:pt idx="81">
                  <c:v>1410.67</c:v>
                </c:pt>
                <c:pt idx="82">
                  <c:v>1402</c:v>
                </c:pt>
                <c:pt idx="83">
                  <c:v>1393.5</c:v>
                </c:pt>
                <c:pt idx="84">
                  <c:v>1386</c:v>
                </c:pt>
                <c:pt idx="85">
                  <c:v>1377.33</c:v>
                </c:pt>
                <c:pt idx="86">
                  <c:v>1369</c:v>
                </c:pt>
                <c:pt idx="87">
                  <c:v>1361</c:v>
                </c:pt>
                <c:pt idx="88">
                  <c:v>1352.33</c:v>
                </c:pt>
                <c:pt idx="89">
                  <c:v>1343.67</c:v>
                </c:pt>
                <c:pt idx="90">
                  <c:v>1335.33</c:v>
                </c:pt>
                <c:pt idx="91">
                  <c:v>1326.67</c:v>
                </c:pt>
                <c:pt idx="92">
                  <c:v>1317.67</c:v>
                </c:pt>
                <c:pt idx="93">
                  <c:v>1309.33</c:v>
                </c:pt>
                <c:pt idx="94">
                  <c:v>1300.5</c:v>
                </c:pt>
                <c:pt idx="95">
                  <c:v>1291.5</c:v>
                </c:pt>
                <c:pt idx="96">
                  <c:v>1283.08</c:v>
                </c:pt>
                <c:pt idx="97">
                  <c:v>1274.3699999999999</c:v>
                </c:pt>
                <c:pt idx="98">
                  <c:v>1265.67</c:v>
                </c:pt>
                <c:pt idx="99">
                  <c:v>1256.8200000000002</c:v>
                </c:pt>
                <c:pt idx="100">
                  <c:v>1247.26</c:v>
                </c:pt>
                <c:pt idx="101">
                  <c:v>1238.9000000000001</c:v>
                </c:pt>
                <c:pt idx="102">
                  <c:v>1230</c:v>
                </c:pt>
                <c:pt idx="103">
                  <c:v>1219.8899999999999</c:v>
                </c:pt>
                <c:pt idx="104">
                  <c:v>1211.27</c:v>
                </c:pt>
                <c:pt idx="105">
                  <c:v>1201.1100000000001</c:v>
                </c:pt>
                <c:pt idx="106">
                  <c:v>1191.6500000000001</c:v>
                </c:pt>
                <c:pt idx="107">
                  <c:v>1182.7</c:v>
                </c:pt>
                <c:pt idx="108">
                  <c:v>1173.29</c:v>
                </c:pt>
                <c:pt idx="109">
                  <c:v>1163.45</c:v>
                </c:pt>
                <c:pt idx="110">
                  <c:v>1155.22</c:v>
                </c:pt>
                <c:pt idx="111">
                  <c:v>1146.22</c:v>
                </c:pt>
                <c:pt idx="112">
                  <c:v>1137.96</c:v>
                </c:pt>
                <c:pt idx="113">
                  <c:v>1130.04</c:v>
                </c:pt>
                <c:pt idx="114">
                  <c:v>1121</c:v>
                </c:pt>
                <c:pt idx="115">
                  <c:v>1112.47</c:v>
                </c:pt>
                <c:pt idx="116">
                  <c:v>1104.1500000000001</c:v>
                </c:pt>
                <c:pt idx="117">
                  <c:v>1095.5</c:v>
                </c:pt>
                <c:pt idx="118">
                  <c:v>1087.52</c:v>
                </c:pt>
                <c:pt idx="119">
                  <c:v>1077.9000000000001</c:v>
                </c:pt>
                <c:pt idx="120">
                  <c:v>1067.5700000000002</c:v>
                </c:pt>
                <c:pt idx="121">
                  <c:v>1060.27</c:v>
                </c:pt>
                <c:pt idx="122">
                  <c:v>1051.69</c:v>
                </c:pt>
                <c:pt idx="123">
                  <c:v>1043.21</c:v>
                </c:pt>
                <c:pt idx="124">
                  <c:v>1034.96</c:v>
                </c:pt>
                <c:pt idx="125">
                  <c:v>1025.05</c:v>
                </c:pt>
                <c:pt idx="126">
                  <c:v>1017.62</c:v>
                </c:pt>
                <c:pt idx="127">
                  <c:v>1008.96</c:v>
                </c:pt>
                <c:pt idx="128">
                  <c:v>1000.33</c:v>
                </c:pt>
                <c:pt idx="129">
                  <c:v>992.22</c:v>
                </c:pt>
                <c:pt idx="130">
                  <c:v>982.26</c:v>
                </c:pt>
                <c:pt idx="131">
                  <c:v>974.11</c:v>
                </c:pt>
                <c:pt idx="132">
                  <c:v>965.67</c:v>
                </c:pt>
                <c:pt idx="133">
                  <c:v>956.67</c:v>
                </c:pt>
                <c:pt idx="134">
                  <c:v>948.12</c:v>
                </c:pt>
                <c:pt idx="135">
                  <c:v>939.45</c:v>
                </c:pt>
                <c:pt idx="136">
                  <c:v>930.93</c:v>
                </c:pt>
                <c:pt idx="137">
                  <c:v>922.3900000000001</c:v>
                </c:pt>
                <c:pt idx="138">
                  <c:v>913.16000000000008</c:v>
                </c:pt>
                <c:pt idx="139">
                  <c:v>903.68000000000006</c:v>
                </c:pt>
                <c:pt idx="140">
                  <c:v>895.17000000000007</c:v>
                </c:pt>
                <c:pt idx="141">
                  <c:v>886.32999999999993</c:v>
                </c:pt>
                <c:pt idx="142">
                  <c:v>878.15000000000009</c:v>
                </c:pt>
                <c:pt idx="143">
                  <c:v>869.15000000000009</c:v>
                </c:pt>
                <c:pt idx="144">
                  <c:v>859.86999999999989</c:v>
                </c:pt>
                <c:pt idx="145">
                  <c:v>851.81999999999994</c:v>
                </c:pt>
                <c:pt idx="146">
                  <c:v>843.6400000000001</c:v>
                </c:pt>
                <c:pt idx="147">
                  <c:v>834.94</c:v>
                </c:pt>
                <c:pt idx="148">
                  <c:v>825.73</c:v>
                </c:pt>
                <c:pt idx="149">
                  <c:v>817.68000000000006</c:v>
                </c:pt>
                <c:pt idx="150">
                  <c:v>809.71</c:v>
                </c:pt>
                <c:pt idx="151">
                  <c:v>800.15000000000009</c:v>
                </c:pt>
                <c:pt idx="152">
                  <c:v>791.81999999999994</c:v>
                </c:pt>
                <c:pt idx="153">
                  <c:v>783.61999999999989</c:v>
                </c:pt>
                <c:pt idx="154">
                  <c:v>774.53</c:v>
                </c:pt>
                <c:pt idx="155">
                  <c:v>765.91000000000008</c:v>
                </c:pt>
                <c:pt idx="156">
                  <c:v>756.7</c:v>
                </c:pt>
                <c:pt idx="157">
                  <c:v>748.68000000000006</c:v>
                </c:pt>
                <c:pt idx="158">
                  <c:v>740.43000000000006</c:v>
                </c:pt>
                <c:pt idx="159">
                  <c:v>731.88000000000011</c:v>
                </c:pt>
                <c:pt idx="160">
                  <c:v>722.58999999999992</c:v>
                </c:pt>
                <c:pt idx="161">
                  <c:v>712.90000000000009</c:v>
                </c:pt>
                <c:pt idx="162">
                  <c:v>703.24</c:v>
                </c:pt>
                <c:pt idx="163">
                  <c:v>694.43000000000006</c:v>
                </c:pt>
                <c:pt idx="164">
                  <c:v>685.82999999999993</c:v>
                </c:pt>
                <c:pt idx="165">
                  <c:v>677.59999999999991</c:v>
                </c:pt>
                <c:pt idx="166">
                  <c:v>668.8900000000001</c:v>
                </c:pt>
                <c:pt idx="167">
                  <c:v>659.84999999999991</c:v>
                </c:pt>
                <c:pt idx="168">
                  <c:v>651.54</c:v>
                </c:pt>
                <c:pt idx="169">
                  <c:v>641.43000000000006</c:v>
                </c:pt>
                <c:pt idx="170">
                  <c:v>633</c:v>
                </c:pt>
                <c:pt idx="171">
                  <c:v>624.21</c:v>
                </c:pt>
                <c:pt idx="172">
                  <c:v>543.46</c:v>
                </c:pt>
                <c:pt idx="173">
                  <c:v>534.31999999999994</c:v>
                </c:pt>
                <c:pt idx="174">
                  <c:v>523.84999999999991</c:v>
                </c:pt>
                <c:pt idx="175">
                  <c:v>514.04</c:v>
                </c:pt>
                <c:pt idx="176">
                  <c:v>503.45000000000005</c:v>
                </c:pt>
                <c:pt idx="177">
                  <c:v>493.36999999999989</c:v>
                </c:pt>
                <c:pt idx="178">
                  <c:v>483.41000000000008</c:v>
                </c:pt>
                <c:pt idx="179">
                  <c:v>474.92000000000007</c:v>
                </c:pt>
                <c:pt idx="180">
                  <c:v>465.77</c:v>
                </c:pt>
                <c:pt idx="181">
                  <c:v>456.70000000000005</c:v>
                </c:pt>
                <c:pt idx="182">
                  <c:v>447.20000000000005</c:v>
                </c:pt>
                <c:pt idx="183">
                  <c:v>436.73</c:v>
                </c:pt>
                <c:pt idx="184">
                  <c:v>427.80999999999995</c:v>
                </c:pt>
                <c:pt idx="185">
                  <c:v>417.44000000000005</c:v>
                </c:pt>
                <c:pt idx="186">
                  <c:v>408.09999999999991</c:v>
                </c:pt>
                <c:pt idx="187">
                  <c:v>388.22</c:v>
                </c:pt>
                <c:pt idx="188">
                  <c:v>369.61999999999989</c:v>
                </c:pt>
                <c:pt idx="189">
                  <c:v>360.21000000000004</c:v>
                </c:pt>
                <c:pt idx="190">
                  <c:v>349.5</c:v>
                </c:pt>
                <c:pt idx="191">
                  <c:v>338.91000000000008</c:v>
                </c:pt>
                <c:pt idx="192">
                  <c:v>330.18000000000006</c:v>
                </c:pt>
                <c:pt idx="193">
                  <c:v>319.95000000000005</c:v>
                </c:pt>
                <c:pt idx="194">
                  <c:v>310.56999999999994</c:v>
                </c:pt>
                <c:pt idx="195">
                  <c:v>299.73</c:v>
                </c:pt>
                <c:pt idx="196">
                  <c:v>289.29999999999995</c:v>
                </c:pt>
                <c:pt idx="197">
                  <c:v>279.71000000000004</c:v>
                </c:pt>
                <c:pt idx="198">
                  <c:v>270.45000000000005</c:v>
                </c:pt>
                <c:pt idx="199">
                  <c:v>259.6400000000001</c:v>
                </c:pt>
                <c:pt idx="200">
                  <c:v>249.21000000000004</c:v>
                </c:pt>
                <c:pt idx="201">
                  <c:v>239.36999999999989</c:v>
                </c:pt>
                <c:pt idx="202">
                  <c:v>229.3599999999999</c:v>
                </c:pt>
                <c:pt idx="203">
                  <c:v>218.95000000000005</c:v>
                </c:pt>
                <c:pt idx="204">
                  <c:v>208.74</c:v>
                </c:pt>
                <c:pt idx="205">
                  <c:v>199</c:v>
                </c:pt>
                <c:pt idx="206">
                  <c:v>187.95000000000005</c:v>
                </c:pt>
                <c:pt idx="207">
                  <c:v>176.5</c:v>
                </c:pt>
                <c:pt idx="208">
                  <c:v>165.41000000000008</c:v>
                </c:pt>
                <c:pt idx="209">
                  <c:v>156.1099999999999</c:v>
                </c:pt>
                <c:pt idx="210">
                  <c:v>145.44000000000005</c:v>
                </c:pt>
                <c:pt idx="211">
                  <c:v>136.17000000000007</c:v>
                </c:pt>
                <c:pt idx="212">
                  <c:v>127.1099999999999</c:v>
                </c:pt>
                <c:pt idx="213">
                  <c:v>117.17000000000007</c:v>
                </c:pt>
                <c:pt idx="214">
                  <c:v>106.94000000000005</c:v>
                </c:pt>
                <c:pt idx="215">
                  <c:v>96.799999999999955</c:v>
                </c:pt>
                <c:pt idx="216">
                  <c:v>86.089999999999918</c:v>
                </c:pt>
                <c:pt idx="217">
                  <c:v>76.8900000000001</c:v>
                </c:pt>
                <c:pt idx="218">
                  <c:v>67.170000000000073</c:v>
                </c:pt>
                <c:pt idx="219">
                  <c:v>58.819999999999936</c:v>
                </c:pt>
                <c:pt idx="220">
                  <c:v>48.589999999999918</c:v>
                </c:pt>
                <c:pt idx="221">
                  <c:v>39.900000000000091</c:v>
                </c:pt>
                <c:pt idx="222">
                  <c:v>30.470000000000027</c:v>
                </c:pt>
                <c:pt idx="223">
                  <c:v>20.799999999999955</c:v>
                </c:pt>
                <c:pt idx="224">
                  <c:v>11</c:v>
                </c:pt>
                <c:pt idx="225">
                  <c:v>1.3499999999999091</c:v>
                </c:pt>
                <c:pt idx="226">
                  <c:v>-8.2999999999999545</c:v>
                </c:pt>
                <c:pt idx="227">
                  <c:v>-18.170000000000073</c:v>
                </c:pt>
                <c:pt idx="228">
                  <c:v>-37.75</c:v>
                </c:pt>
                <c:pt idx="229">
                  <c:v>-46.619999999999891</c:v>
                </c:pt>
                <c:pt idx="230">
                  <c:v>-57.710000000000036</c:v>
                </c:pt>
                <c:pt idx="231">
                  <c:v>-68.680000000000064</c:v>
                </c:pt>
                <c:pt idx="232">
                  <c:v>-80.180000000000064</c:v>
                </c:pt>
                <c:pt idx="233">
                  <c:v>-89.75</c:v>
                </c:pt>
                <c:pt idx="234">
                  <c:v>-100.5</c:v>
                </c:pt>
                <c:pt idx="235">
                  <c:v>-110.15999999999985</c:v>
                </c:pt>
                <c:pt idx="236">
                  <c:v>-119.82000000000016</c:v>
                </c:pt>
                <c:pt idx="237">
                  <c:v>-129.69999999999982</c:v>
                </c:pt>
                <c:pt idx="238">
                  <c:v>-139.80999999999995</c:v>
                </c:pt>
                <c:pt idx="239">
                  <c:v>-150.42999999999984</c:v>
                </c:pt>
                <c:pt idx="240">
                  <c:v>-160.26999999999998</c:v>
                </c:pt>
                <c:pt idx="241">
                  <c:v>-170.86000000000013</c:v>
                </c:pt>
                <c:pt idx="242">
                  <c:v>-182.55999999999995</c:v>
                </c:pt>
                <c:pt idx="243">
                  <c:v>-193.38000000000011</c:v>
                </c:pt>
                <c:pt idx="244">
                  <c:v>-203.55000000000018</c:v>
                </c:pt>
                <c:pt idx="245">
                  <c:v>-213.63999999999987</c:v>
                </c:pt>
                <c:pt idx="246">
                  <c:v>-223.82999999999993</c:v>
                </c:pt>
                <c:pt idx="247">
                  <c:v>-234.17000000000007</c:v>
                </c:pt>
                <c:pt idx="248">
                  <c:v>-244.23999999999978</c:v>
                </c:pt>
                <c:pt idx="249">
                  <c:v>-253.76000000000022</c:v>
                </c:pt>
                <c:pt idx="250">
                  <c:v>-264.30000000000018</c:v>
                </c:pt>
                <c:pt idx="251">
                  <c:v>-274</c:v>
                </c:pt>
                <c:pt idx="252">
                  <c:v>-284.15999999999985</c:v>
                </c:pt>
                <c:pt idx="253">
                  <c:v>-294.15000000000009</c:v>
                </c:pt>
                <c:pt idx="254">
                  <c:v>-304</c:v>
                </c:pt>
                <c:pt idx="255">
                  <c:v>-314.55000000000018</c:v>
                </c:pt>
                <c:pt idx="256">
                  <c:v>-324.90000000000009</c:v>
                </c:pt>
                <c:pt idx="257">
                  <c:v>-334.94999999999982</c:v>
                </c:pt>
                <c:pt idx="258">
                  <c:v>-344.94999999999982</c:v>
                </c:pt>
                <c:pt idx="259">
                  <c:v>-355.11000000000013</c:v>
                </c:pt>
                <c:pt idx="260">
                  <c:v>-365.73</c:v>
                </c:pt>
                <c:pt idx="261">
                  <c:v>-375.84000000000015</c:v>
                </c:pt>
                <c:pt idx="262">
                  <c:v>-396.19999999999982</c:v>
                </c:pt>
                <c:pt idx="263">
                  <c:v>-407.07000000000016</c:v>
                </c:pt>
                <c:pt idx="264">
                  <c:v>-417.57999999999993</c:v>
                </c:pt>
                <c:pt idx="265">
                  <c:v>-427.44999999999982</c:v>
                </c:pt>
                <c:pt idx="266">
                  <c:v>-437.61000000000013</c:v>
                </c:pt>
                <c:pt idx="267">
                  <c:v>-447.63000000000011</c:v>
                </c:pt>
                <c:pt idx="268">
                  <c:v>-458.09999999999991</c:v>
                </c:pt>
                <c:pt idx="269">
                  <c:v>-469.07000000000016</c:v>
                </c:pt>
                <c:pt idx="270">
                  <c:v>-479</c:v>
                </c:pt>
                <c:pt idx="271">
                  <c:v>-489.67000000000007</c:v>
                </c:pt>
                <c:pt idx="272">
                  <c:v>-500.57999999999993</c:v>
                </c:pt>
                <c:pt idx="273">
                  <c:v>-511.5</c:v>
                </c:pt>
                <c:pt idx="274">
                  <c:v>-521.90000000000009</c:v>
                </c:pt>
                <c:pt idx="275">
                  <c:v>-532.07999999999993</c:v>
                </c:pt>
                <c:pt idx="276">
                  <c:v>-542.15000000000009</c:v>
                </c:pt>
                <c:pt idx="277">
                  <c:v>-554.5300000000002</c:v>
                </c:pt>
                <c:pt idx="278">
                  <c:v>-565.13000000000011</c:v>
                </c:pt>
                <c:pt idx="279">
                  <c:v>-576</c:v>
                </c:pt>
                <c:pt idx="280">
                  <c:v>-586.69000000000005</c:v>
                </c:pt>
                <c:pt idx="281">
                  <c:v>-598.44999999999982</c:v>
                </c:pt>
                <c:pt idx="282">
                  <c:v>-609.46</c:v>
                </c:pt>
                <c:pt idx="283">
                  <c:v>-619.94999999999982</c:v>
                </c:pt>
                <c:pt idx="284">
                  <c:v>-631.40000000000009</c:v>
                </c:pt>
                <c:pt idx="285">
                  <c:v>-641.88999999999987</c:v>
                </c:pt>
                <c:pt idx="286">
                  <c:v>-652.48</c:v>
                </c:pt>
                <c:pt idx="287">
                  <c:v>-662.76000000000022</c:v>
                </c:pt>
                <c:pt idx="288">
                  <c:v>-673.38999999999987</c:v>
                </c:pt>
                <c:pt idx="289">
                  <c:v>-684.04</c:v>
                </c:pt>
                <c:pt idx="290">
                  <c:v>-694.34999999999991</c:v>
                </c:pt>
                <c:pt idx="291">
                  <c:v>-705.25</c:v>
                </c:pt>
                <c:pt idx="292">
                  <c:v>-716.55000000000018</c:v>
                </c:pt>
                <c:pt idx="293">
                  <c:v>-726.69999999999982</c:v>
                </c:pt>
                <c:pt idx="294">
                  <c:v>-738.19999999999982</c:v>
                </c:pt>
                <c:pt idx="295">
                  <c:v>-749.17000000000007</c:v>
                </c:pt>
                <c:pt idx="296">
                  <c:v>-759.36000000000013</c:v>
                </c:pt>
                <c:pt idx="297">
                  <c:v>-771.5300000000002</c:v>
                </c:pt>
                <c:pt idx="298">
                  <c:v>-784.32000000000016</c:v>
                </c:pt>
                <c:pt idx="299">
                  <c:v>-795.52</c:v>
                </c:pt>
                <c:pt idx="300">
                  <c:v>-806.13999999999987</c:v>
                </c:pt>
                <c:pt idx="301">
                  <c:v>-816.73999999999978</c:v>
                </c:pt>
                <c:pt idx="302">
                  <c:v>-827.81</c:v>
                </c:pt>
                <c:pt idx="303">
                  <c:v>-838.13999999999987</c:v>
                </c:pt>
                <c:pt idx="304">
                  <c:v>-848.26000000000022</c:v>
                </c:pt>
                <c:pt idx="305">
                  <c:v>-858.69999999999982</c:v>
                </c:pt>
                <c:pt idx="306">
                  <c:v>-868.75</c:v>
                </c:pt>
                <c:pt idx="307">
                  <c:v>-879.5300000000002</c:v>
                </c:pt>
                <c:pt idx="308">
                  <c:v>-890.63000000000011</c:v>
                </c:pt>
                <c:pt idx="309">
                  <c:v>-901.59999999999991</c:v>
                </c:pt>
                <c:pt idx="310">
                  <c:v>-912.5</c:v>
                </c:pt>
                <c:pt idx="311">
                  <c:v>-923.26000000000022</c:v>
                </c:pt>
                <c:pt idx="312">
                  <c:v>-933.7800000000002</c:v>
                </c:pt>
                <c:pt idx="313">
                  <c:v>-945.06</c:v>
                </c:pt>
                <c:pt idx="314">
                  <c:v>-956.19</c:v>
                </c:pt>
                <c:pt idx="315">
                  <c:v>-966.5</c:v>
                </c:pt>
                <c:pt idx="316">
                  <c:v>-977.05000000000018</c:v>
                </c:pt>
                <c:pt idx="317">
                  <c:v>-987.80000000000018</c:v>
                </c:pt>
                <c:pt idx="318">
                  <c:v>-998.59000000000015</c:v>
                </c:pt>
                <c:pt idx="319">
                  <c:v>-1010.23</c:v>
                </c:pt>
                <c:pt idx="320">
                  <c:v>-1021.23</c:v>
                </c:pt>
                <c:pt idx="321">
                  <c:v>-1032.81</c:v>
                </c:pt>
                <c:pt idx="322">
                  <c:v>-1043</c:v>
                </c:pt>
                <c:pt idx="323">
                  <c:v>-1054</c:v>
                </c:pt>
                <c:pt idx="324">
                  <c:v>-1064.56</c:v>
                </c:pt>
                <c:pt idx="325">
                  <c:v>-1075.44</c:v>
                </c:pt>
                <c:pt idx="326">
                  <c:v>-1086.1199999999999</c:v>
                </c:pt>
                <c:pt idx="327">
                  <c:v>-1097.1599999999999</c:v>
                </c:pt>
                <c:pt idx="328">
                  <c:v>-1108.31</c:v>
                </c:pt>
                <c:pt idx="329">
                  <c:v>-1120.4099999999999</c:v>
                </c:pt>
                <c:pt idx="330">
                  <c:v>-1132.92</c:v>
                </c:pt>
                <c:pt idx="331">
                  <c:v>-1145.5999999999999</c:v>
                </c:pt>
                <c:pt idx="332">
                  <c:v>-1159</c:v>
                </c:pt>
                <c:pt idx="333">
                  <c:v>-1170.17</c:v>
                </c:pt>
                <c:pt idx="334">
                  <c:v>-1181.8899999999999</c:v>
                </c:pt>
                <c:pt idx="335">
                  <c:v>-1194.1500000000001</c:v>
                </c:pt>
                <c:pt idx="336">
                  <c:v>-1205.54</c:v>
                </c:pt>
                <c:pt idx="337">
                  <c:v>-1217.4499999999998</c:v>
                </c:pt>
                <c:pt idx="338">
                  <c:v>-1228.5700000000002</c:v>
                </c:pt>
                <c:pt idx="339">
                  <c:v>-1238.5</c:v>
                </c:pt>
                <c:pt idx="340">
                  <c:v>-1249.1399999999999</c:v>
                </c:pt>
                <c:pt idx="341">
                  <c:v>-1260.9299999999998</c:v>
                </c:pt>
                <c:pt idx="342">
                  <c:v>-1274.6799999999998</c:v>
                </c:pt>
                <c:pt idx="343">
                  <c:v>-1286.71</c:v>
                </c:pt>
                <c:pt idx="344">
                  <c:v>-1297.3899999999999</c:v>
                </c:pt>
                <c:pt idx="345">
                  <c:v>-1309.0500000000002</c:v>
                </c:pt>
                <c:pt idx="346">
                  <c:v>-1320.63</c:v>
                </c:pt>
                <c:pt idx="347">
                  <c:v>-1332.44</c:v>
                </c:pt>
                <c:pt idx="348">
                  <c:v>-1343.35</c:v>
                </c:pt>
                <c:pt idx="349">
                  <c:v>-1355.4899999999998</c:v>
                </c:pt>
                <c:pt idx="350">
                  <c:v>-1367.85</c:v>
                </c:pt>
                <c:pt idx="351">
                  <c:v>-1379.4</c:v>
                </c:pt>
                <c:pt idx="352">
                  <c:v>-1390.6999999999998</c:v>
                </c:pt>
                <c:pt idx="353">
                  <c:v>-1403.0500000000002</c:v>
                </c:pt>
                <c:pt idx="354">
                  <c:v>-1414.38</c:v>
                </c:pt>
                <c:pt idx="355">
                  <c:v>-1426.5700000000002</c:v>
                </c:pt>
                <c:pt idx="356">
                  <c:v>-1437.8200000000002</c:v>
                </c:pt>
                <c:pt idx="357">
                  <c:v>-1449.88</c:v>
                </c:pt>
                <c:pt idx="358">
                  <c:v>-1462.19</c:v>
                </c:pt>
                <c:pt idx="359">
                  <c:v>-1498.4099999999999</c:v>
                </c:pt>
                <c:pt idx="360">
                  <c:v>-1510.6799999999998</c:v>
                </c:pt>
                <c:pt idx="361">
                  <c:v>-1522.9099999999999</c:v>
                </c:pt>
                <c:pt idx="362">
                  <c:v>-1534.29</c:v>
                </c:pt>
                <c:pt idx="363">
                  <c:v>-1546.5</c:v>
                </c:pt>
                <c:pt idx="364">
                  <c:v>-1558.4</c:v>
                </c:pt>
                <c:pt idx="365">
                  <c:v>-1569.4899999999998</c:v>
                </c:pt>
                <c:pt idx="366">
                  <c:v>-1581.52</c:v>
                </c:pt>
                <c:pt idx="367">
                  <c:v>-1593.9699999999998</c:v>
                </c:pt>
                <c:pt idx="368">
                  <c:v>-1605.81</c:v>
                </c:pt>
                <c:pt idx="369">
                  <c:v>-1618.1100000000001</c:v>
                </c:pt>
                <c:pt idx="370">
                  <c:v>-1629</c:v>
                </c:pt>
                <c:pt idx="371">
                  <c:v>-1640.56</c:v>
                </c:pt>
                <c:pt idx="372">
                  <c:v>-1652.0300000000002</c:v>
                </c:pt>
                <c:pt idx="373">
                  <c:v>-1665.2800000000002</c:v>
                </c:pt>
                <c:pt idx="374">
                  <c:v>-1677.3200000000002</c:v>
                </c:pt>
                <c:pt idx="375">
                  <c:v>-1689.3000000000002</c:v>
                </c:pt>
                <c:pt idx="376">
                  <c:v>-1701.06</c:v>
                </c:pt>
                <c:pt idx="377">
                  <c:v>-1713.9299999999998</c:v>
                </c:pt>
                <c:pt idx="378">
                  <c:v>-1725.5900000000001</c:v>
                </c:pt>
                <c:pt idx="379">
                  <c:v>-1736.7199999999998</c:v>
                </c:pt>
                <c:pt idx="380">
                  <c:v>-1747.83</c:v>
                </c:pt>
                <c:pt idx="381">
                  <c:v>-1760.0300000000002</c:v>
                </c:pt>
                <c:pt idx="382">
                  <c:v>-1772.0700000000002</c:v>
                </c:pt>
                <c:pt idx="383">
                  <c:v>-1784.5</c:v>
                </c:pt>
                <c:pt idx="384">
                  <c:v>-1796.38</c:v>
                </c:pt>
                <c:pt idx="385">
                  <c:v>-1808.1999999999998</c:v>
                </c:pt>
                <c:pt idx="386">
                  <c:v>-1820.44</c:v>
                </c:pt>
                <c:pt idx="387">
                  <c:v>-1832.6799999999998</c:v>
                </c:pt>
                <c:pt idx="388">
                  <c:v>-1843.87</c:v>
                </c:pt>
                <c:pt idx="389">
                  <c:v>-1855.92</c:v>
                </c:pt>
                <c:pt idx="390">
                  <c:v>-1868.0900000000001</c:v>
                </c:pt>
                <c:pt idx="391">
                  <c:v>-1880.56</c:v>
                </c:pt>
                <c:pt idx="392">
                  <c:v>-1892.9099999999999</c:v>
                </c:pt>
                <c:pt idx="393">
                  <c:v>-1905.1799999999998</c:v>
                </c:pt>
                <c:pt idx="394">
                  <c:v>-1916.8200000000002</c:v>
                </c:pt>
                <c:pt idx="395">
                  <c:v>-1928.8600000000001</c:v>
                </c:pt>
                <c:pt idx="396">
                  <c:v>-1941.6</c:v>
                </c:pt>
                <c:pt idx="397">
                  <c:v>-1953.94</c:v>
                </c:pt>
                <c:pt idx="398">
                  <c:v>-1966.31</c:v>
                </c:pt>
                <c:pt idx="399">
                  <c:v>-1979.1999999999998</c:v>
                </c:pt>
                <c:pt idx="400">
                  <c:v>-1991.12</c:v>
                </c:pt>
                <c:pt idx="401">
                  <c:v>-2003.5500000000002</c:v>
                </c:pt>
                <c:pt idx="402">
                  <c:v>-2017.06</c:v>
                </c:pt>
                <c:pt idx="403">
                  <c:v>-2029.4299999999998</c:v>
                </c:pt>
                <c:pt idx="404">
                  <c:v>-2042.29</c:v>
                </c:pt>
                <c:pt idx="405">
                  <c:v>-2054.4499999999998</c:v>
                </c:pt>
                <c:pt idx="406">
                  <c:v>-2066.6799999999998</c:v>
                </c:pt>
                <c:pt idx="407">
                  <c:v>-2080.21</c:v>
                </c:pt>
                <c:pt idx="408">
                  <c:v>-2092.56</c:v>
                </c:pt>
                <c:pt idx="409">
                  <c:v>-2104.94</c:v>
                </c:pt>
                <c:pt idx="410">
                  <c:v>-2117.61</c:v>
                </c:pt>
                <c:pt idx="411">
                  <c:v>-2130.64</c:v>
                </c:pt>
                <c:pt idx="412">
                  <c:v>-2143.7399999999998</c:v>
                </c:pt>
                <c:pt idx="413">
                  <c:v>-2155.8999999999996</c:v>
                </c:pt>
                <c:pt idx="414">
                  <c:v>-2168.96</c:v>
                </c:pt>
                <c:pt idx="415">
                  <c:v>-2182.1899999999996</c:v>
                </c:pt>
                <c:pt idx="416">
                  <c:v>-2195</c:v>
                </c:pt>
                <c:pt idx="417">
                  <c:v>-2207.5200000000004</c:v>
                </c:pt>
                <c:pt idx="418">
                  <c:v>-2219.2600000000002</c:v>
                </c:pt>
                <c:pt idx="419">
                  <c:v>-2231.8199999999997</c:v>
                </c:pt>
                <c:pt idx="420">
                  <c:v>-2244.1499999999996</c:v>
                </c:pt>
                <c:pt idx="421">
                  <c:v>-2256.6099999999997</c:v>
                </c:pt>
                <c:pt idx="422">
                  <c:v>-2269.25</c:v>
                </c:pt>
                <c:pt idx="423">
                  <c:v>-2281.6499999999996</c:v>
                </c:pt>
                <c:pt idx="424">
                  <c:v>-2293.7399999999998</c:v>
                </c:pt>
                <c:pt idx="425">
                  <c:v>-2307.38</c:v>
                </c:pt>
                <c:pt idx="426">
                  <c:v>-2320.4700000000003</c:v>
                </c:pt>
                <c:pt idx="427">
                  <c:v>-2332.6000000000004</c:v>
                </c:pt>
                <c:pt idx="428">
                  <c:v>-2345.3199999999997</c:v>
                </c:pt>
                <c:pt idx="429">
                  <c:v>-2357.3599999999997</c:v>
                </c:pt>
                <c:pt idx="430">
                  <c:v>-2370.1400000000003</c:v>
                </c:pt>
                <c:pt idx="431">
                  <c:v>-2383.33</c:v>
                </c:pt>
                <c:pt idx="432">
                  <c:v>-2395.59</c:v>
                </c:pt>
                <c:pt idx="433">
                  <c:v>-2409.0600000000004</c:v>
                </c:pt>
                <c:pt idx="434">
                  <c:v>-2421.3599999999997</c:v>
                </c:pt>
                <c:pt idx="435">
                  <c:v>-2434.2299999999996</c:v>
                </c:pt>
                <c:pt idx="436">
                  <c:v>-2446.9399999999996</c:v>
                </c:pt>
                <c:pt idx="437">
                  <c:v>-2460.21</c:v>
                </c:pt>
                <c:pt idx="438">
                  <c:v>-2472.63</c:v>
                </c:pt>
                <c:pt idx="439">
                  <c:v>-2485.4799999999996</c:v>
                </c:pt>
                <c:pt idx="440">
                  <c:v>-2498.04</c:v>
                </c:pt>
                <c:pt idx="441">
                  <c:v>-2510.3000000000002</c:v>
                </c:pt>
                <c:pt idx="442">
                  <c:v>-2523.2200000000003</c:v>
                </c:pt>
                <c:pt idx="443">
                  <c:v>-2536.16</c:v>
                </c:pt>
                <c:pt idx="444">
                  <c:v>-2549.46</c:v>
                </c:pt>
                <c:pt idx="445">
                  <c:v>-2562.88</c:v>
                </c:pt>
                <c:pt idx="446">
                  <c:v>-2575.2700000000004</c:v>
                </c:pt>
                <c:pt idx="447">
                  <c:v>-2588.3999999999996</c:v>
                </c:pt>
                <c:pt idx="448">
                  <c:v>-2601.8900000000003</c:v>
                </c:pt>
                <c:pt idx="449">
                  <c:v>-2615.08</c:v>
                </c:pt>
                <c:pt idx="450">
                  <c:v>-2628.24</c:v>
                </c:pt>
                <c:pt idx="451">
                  <c:v>-2640.8199999999997</c:v>
                </c:pt>
                <c:pt idx="452">
                  <c:v>-2653.8999999999996</c:v>
                </c:pt>
                <c:pt idx="453">
                  <c:v>-2667.1400000000003</c:v>
                </c:pt>
                <c:pt idx="454">
                  <c:v>-2680.6800000000003</c:v>
                </c:pt>
                <c:pt idx="455">
                  <c:v>-2693.45</c:v>
                </c:pt>
                <c:pt idx="456">
                  <c:v>-2706.37</c:v>
                </c:pt>
                <c:pt idx="457">
                  <c:v>-2719.83</c:v>
                </c:pt>
                <c:pt idx="458">
                  <c:v>-2731.5600000000004</c:v>
                </c:pt>
                <c:pt idx="459">
                  <c:v>-2744.3100000000004</c:v>
                </c:pt>
                <c:pt idx="460">
                  <c:v>-2758.6400000000003</c:v>
                </c:pt>
                <c:pt idx="461">
                  <c:v>-2771.16</c:v>
                </c:pt>
                <c:pt idx="462">
                  <c:v>-2784</c:v>
                </c:pt>
                <c:pt idx="463">
                  <c:v>-2797.3500000000004</c:v>
                </c:pt>
                <c:pt idx="464">
                  <c:v>-2811.3599999999997</c:v>
                </c:pt>
                <c:pt idx="465">
                  <c:v>-2824.13</c:v>
                </c:pt>
                <c:pt idx="466">
                  <c:v>-2838.4700000000003</c:v>
                </c:pt>
                <c:pt idx="467">
                  <c:v>-2851.8</c:v>
                </c:pt>
                <c:pt idx="468">
                  <c:v>-2864.75</c:v>
                </c:pt>
                <c:pt idx="469">
                  <c:v>-2878.16</c:v>
                </c:pt>
                <c:pt idx="470">
                  <c:v>-2890.7</c:v>
                </c:pt>
                <c:pt idx="471">
                  <c:v>-2904.0600000000004</c:v>
                </c:pt>
                <c:pt idx="472">
                  <c:v>-2916.92</c:v>
                </c:pt>
                <c:pt idx="473">
                  <c:v>-2930.1800000000003</c:v>
                </c:pt>
                <c:pt idx="474">
                  <c:v>-2943.6899999999996</c:v>
                </c:pt>
                <c:pt idx="475">
                  <c:v>-2956.79</c:v>
                </c:pt>
                <c:pt idx="476">
                  <c:v>-2970.1099999999997</c:v>
                </c:pt>
                <c:pt idx="477">
                  <c:v>-2983.2700000000004</c:v>
                </c:pt>
                <c:pt idx="478">
                  <c:v>-2996.3</c:v>
                </c:pt>
                <c:pt idx="479">
                  <c:v>-3009.17</c:v>
                </c:pt>
                <c:pt idx="480">
                  <c:v>-3023.2700000000004</c:v>
                </c:pt>
                <c:pt idx="481">
                  <c:v>-3037.5</c:v>
                </c:pt>
                <c:pt idx="482">
                  <c:v>-3050.66</c:v>
                </c:pt>
                <c:pt idx="483">
                  <c:v>-3065.09</c:v>
                </c:pt>
                <c:pt idx="484">
                  <c:v>-3078.6499999999996</c:v>
                </c:pt>
                <c:pt idx="485">
                  <c:v>-3091.6899999999996</c:v>
                </c:pt>
                <c:pt idx="486">
                  <c:v>-3104.7</c:v>
                </c:pt>
                <c:pt idx="487">
                  <c:v>-3119.84</c:v>
                </c:pt>
                <c:pt idx="488">
                  <c:v>-3133.5600000000004</c:v>
                </c:pt>
                <c:pt idx="489">
                  <c:v>-3147.29</c:v>
                </c:pt>
                <c:pt idx="490">
                  <c:v>-3160.46</c:v>
                </c:pt>
                <c:pt idx="491">
                  <c:v>-3175.04</c:v>
                </c:pt>
                <c:pt idx="492">
                  <c:v>-3188.67</c:v>
                </c:pt>
                <c:pt idx="493">
                  <c:v>-3202.71</c:v>
                </c:pt>
                <c:pt idx="494">
                  <c:v>-3217.0600000000004</c:v>
                </c:pt>
                <c:pt idx="495">
                  <c:v>-3230.66</c:v>
                </c:pt>
                <c:pt idx="496">
                  <c:v>-3245.2</c:v>
                </c:pt>
                <c:pt idx="497">
                  <c:v>-3259.7</c:v>
                </c:pt>
                <c:pt idx="498">
                  <c:v>-3273.66</c:v>
                </c:pt>
                <c:pt idx="499">
                  <c:v>-3287.8</c:v>
                </c:pt>
                <c:pt idx="500">
                  <c:v>-3301</c:v>
                </c:pt>
                <c:pt idx="501">
                  <c:v>-3329.5</c:v>
                </c:pt>
                <c:pt idx="502">
                  <c:v>-3344.09</c:v>
                </c:pt>
                <c:pt idx="503">
                  <c:v>-3359.08</c:v>
                </c:pt>
                <c:pt idx="504">
                  <c:v>-3373.3900000000003</c:v>
                </c:pt>
                <c:pt idx="505">
                  <c:v>-3388.08</c:v>
                </c:pt>
                <c:pt idx="506">
                  <c:v>-3402.21</c:v>
                </c:pt>
                <c:pt idx="507">
                  <c:v>-3416.0699999999997</c:v>
                </c:pt>
                <c:pt idx="508">
                  <c:v>-3430.1899999999996</c:v>
                </c:pt>
                <c:pt idx="509">
                  <c:v>-3443.63</c:v>
                </c:pt>
                <c:pt idx="510">
                  <c:v>-3457.4300000000003</c:v>
                </c:pt>
                <c:pt idx="511">
                  <c:v>-3471.9700000000003</c:v>
                </c:pt>
                <c:pt idx="512">
                  <c:v>-3487.13</c:v>
                </c:pt>
                <c:pt idx="513">
                  <c:v>-3501.33</c:v>
                </c:pt>
                <c:pt idx="514">
                  <c:v>-3515.7299999999996</c:v>
                </c:pt>
                <c:pt idx="515">
                  <c:v>-3530.3599999999997</c:v>
                </c:pt>
                <c:pt idx="516">
                  <c:v>-3545.5600000000004</c:v>
                </c:pt>
                <c:pt idx="517">
                  <c:v>-3560.8999999999996</c:v>
                </c:pt>
                <c:pt idx="518">
                  <c:v>-3576.3599999999997</c:v>
                </c:pt>
                <c:pt idx="519">
                  <c:v>-3590.71</c:v>
                </c:pt>
                <c:pt idx="520">
                  <c:v>-3605.55</c:v>
                </c:pt>
                <c:pt idx="521">
                  <c:v>-3620.6800000000003</c:v>
                </c:pt>
                <c:pt idx="522">
                  <c:v>-3634.3100000000004</c:v>
                </c:pt>
                <c:pt idx="523">
                  <c:v>-3649.67</c:v>
                </c:pt>
                <c:pt idx="524">
                  <c:v>-3663.8100000000004</c:v>
                </c:pt>
                <c:pt idx="525">
                  <c:v>-3679.8100000000004</c:v>
                </c:pt>
                <c:pt idx="526">
                  <c:v>-3695.2</c:v>
                </c:pt>
                <c:pt idx="527">
                  <c:v>-3710.13</c:v>
                </c:pt>
                <c:pt idx="528">
                  <c:v>-3725.29</c:v>
                </c:pt>
                <c:pt idx="529">
                  <c:v>-3742.1400000000003</c:v>
                </c:pt>
                <c:pt idx="530">
                  <c:v>-3757.8900000000003</c:v>
                </c:pt>
                <c:pt idx="531">
                  <c:v>-3773.8199999999997</c:v>
                </c:pt>
                <c:pt idx="532">
                  <c:v>-3789.3199999999997</c:v>
                </c:pt>
                <c:pt idx="533">
                  <c:v>-3805.71</c:v>
                </c:pt>
                <c:pt idx="534">
                  <c:v>-3822.12</c:v>
                </c:pt>
                <c:pt idx="535">
                  <c:v>-3837.1000000000004</c:v>
                </c:pt>
                <c:pt idx="536">
                  <c:v>-3852.9399999999996</c:v>
                </c:pt>
                <c:pt idx="537">
                  <c:v>-3868.46</c:v>
                </c:pt>
                <c:pt idx="538">
                  <c:v>-3882.91</c:v>
                </c:pt>
                <c:pt idx="539">
                  <c:v>-3898.8100000000004</c:v>
                </c:pt>
                <c:pt idx="540">
                  <c:v>-3913.79</c:v>
                </c:pt>
                <c:pt idx="541">
                  <c:v>-3929.0699999999997</c:v>
                </c:pt>
                <c:pt idx="542">
                  <c:v>-3944.12</c:v>
                </c:pt>
                <c:pt idx="543">
                  <c:v>-3959</c:v>
                </c:pt>
                <c:pt idx="544">
                  <c:v>-3974.41</c:v>
                </c:pt>
                <c:pt idx="545">
                  <c:v>-3989.3100000000004</c:v>
                </c:pt>
                <c:pt idx="546">
                  <c:v>-4004.4300000000003</c:v>
                </c:pt>
                <c:pt idx="547">
                  <c:v>-4019.75</c:v>
                </c:pt>
                <c:pt idx="548">
                  <c:v>-4033.29</c:v>
                </c:pt>
                <c:pt idx="549">
                  <c:v>-4048.5200000000004</c:v>
                </c:pt>
                <c:pt idx="550">
                  <c:v>-4063.87</c:v>
                </c:pt>
                <c:pt idx="551">
                  <c:v>-4079.62</c:v>
                </c:pt>
                <c:pt idx="552">
                  <c:v>-4094.2</c:v>
                </c:pt>
                <c:pt idx="553">
                  <c:v>-4110.24</c:v>
                </c:pt>
                <c:pt idx="554">
                  <c:v>-4125.93</c:v>
                </c:pt>
                <c:pt idx="555">
                  <c:v>-4142.18</c:v>
                </c:pt>
                <c:pt idx="556">
                  <c:v>-4158.29</c:v>
                </c:pt>
                <c:pt idx="557">
                  <c:v>-4174.5</c:v>
                </c:pt>
                <c:pt idx="558">
                  <c:v>-4190.63</c:v>
                </c:pt>
                <c:pt idx="559">
                  <c:v>-4205</c:v>
                </c:pt>
                <c:pt idx="560">
                  <c:v>-4218.83</c:v>
                </c:pt>
                <c:pt idx="561">
                  <c:v>-4234.88</c:v>
                </c:pt>
                <c:pt idx="562">
                  <c:v>-4251.43</c:v>
                </c:pt>
                <c:pt idx="563">
                  <c:v>-4266.8599999999997</c:v>
                </c:pt>
                <c:pt idx="564">
                  <c:v>-4283.21</c:v>
                </c:pt>
                <c:pt idx="565">
                  <c:v>-4299.88</c:v>
                </c:pt>
                <c:pt idx="566">
                  <c:v>-4316.2</c:v>
                </c:pt>
                <c:pt idx="567">
                  <c:v>-4332.33</c:v>
                </c:pt>
                <c:pt idx="568">
                  <c:v>-4346.91</c:v>
                </c:pt>
                <c:pt idx="569">
                  <c:v>-4363.3599999999997</c:v>
                </c:pt>
                <c:pt idx="570">
                  <c:v>-4378.6899999999996</c:v>
                </c:pt>
                <c:pt idx="571">
                  <c:v>-4394.3999999999996</c:v>
                </c:pt>
                <c:pt idx="572">
                  <c:v>-4409.58</c:v>
                </c:pt>
                <c:pt idx="573">
                  <c:v>-4425.1400000000003</c:v>
                </c:pt>
                <c:pt idx="574">
                  <c:v>-4439.8100000000004</c:v>
                </c:pt>
                <c:pt idx="575">
                  <c:v>-4456.5</c:v>
                </c:pt>
                <c:pt idx="576">
                  <c:v>-4472.37</c:v>
                </c:pt>
                <c:pt idx="577">
                  <c:v>-4488.12</c:v>
                </c:pt>
                <c:pt idx="578">
                  <c:v>-4504.07</c:v>
                </c:pt>
                <c:pt idx="579">
                  <c:v>-4519.71</c:v>
                </c:pt>
                <c:pt idx="580">
                  <c:v>-4536.21</c:v>
                </c:pt>
                <c:pt idx="581">
                  <c:v>-4552</c:v>
                </c:pt>
                <c:pt idx="582">
                  <c:v>-4567.33</c:v>
                </c:pt>
                <c:pt idx="583">
                  <c:v>-4583.7700000000004</c:v>
                </c:pt>
                <c:pt idx="584">
                  <c:v>-4599.2299999999996</c:v>
                </c:pt>
                <c:pt idx="585">
                  <c:v>-4614.13</c:v>
                </c:pt>
                <c:pt idx="586">
                  <c:v>-4630.08</c:v>
                </c:pt>
                <c:pt idx="587">
                  <c:v>-4646.04</c:v>
                </c:pt>
                <c:pt idx="588">
                  <c:v>-4661.25</c:v>
                </c:pt>
                <c:pt idx="589">
                  <c:v>-4677.08</c:v>
                </c:pt>
                <c:pt idx="590">
                  <c:v>-4693.92</c:v>
                </c:pt>
                <c:pt idx="591">
                  <c:v>-4709.05</c:v>
                </c:pt>
                <c:pt idx="592">
                  <c:v>-4725.25</c:v>
                </c:pt>
                <c:pt idx="593">
                  <c:v>-4741.6400000000003</c:v>
                </c:pt>
                <c:pt idx="594">
                  <c:v>-4757.33</c:v>
                </c:pt>
                <c:pt idx="595">
                  <c:v>-4774.3</c:v>
                </c:pt>
                <c:pt idx="596">
                  <c:v>-4790.25</c:v>
                </c:pt>
                <c:pt idx="597">
                  <c:v>-4807.26</c:v>
                </c:pt>
                <c:pt idx="598">
                  <c:v>-4824.04</c:v>
                </c:pt>
                <c:pt idx="599">
                  <c:v>-4840.67</c:v>
                </c:pt>
                <c:pt idx="600">
                  <c:v>-4858.91</c:v>
                </c:pt>
                <c:pt idx="601">
                  <c:v>-4875.29</c:v>
                </c:pt>
                <c:pt idx="602">
                  <c:v>-4891.6899999999996</c:v>
                </c:pt>
                <c:pt idx="603">
                  <c:v>-4908.26</c:v>
                </c:pt>
                <c:pt idx="604">
                  <c:v>-4923.58</c:v>
                </c:pt>
                <c:pt idx="605">
                  <c:v>-4940.17</c:v>
                </c:pt>
                <c:pt idx="606">
                  <c:v>-4956.45</c:v>
                </c:pt>
                <c:pt idx="607">
                  <c:v>-4972.7299999999996</c:v>
                </c:pt>
                <c:pt idx="608">
                  <c:v>-4989.24</c:v>
                </c:pt>
                <c:pt idx="609">
                  <c:v>-5006.25</c:v>
                </c:pt>
                <c:pt idx="610">
                  <c:v>-5024</c:v>
                </c:pt>
                <c:pt idx="611">
                  <c:v>-5040.59</c:v>
                </c:pt>
                <c:pt idx="612">
                  <c:v>-5058.16</c:v>
                </c:pt>
                <c:pt idx="613">
                  <c:v>-5075.08</c:v>
                </c:pt>
                <c:pt idx="614">
                  <c:v>-5092.42</c:v>
                </c:pt>
                <c:pt idx="615">
                  <c:v>-5110.1000000000004</c:v>
                </c:pt>
                <c:pt idx="616">
                  <c:v>-5126.83</c:v>
                </c:pt>
                <c:pt idx="617">
                  <c:v>-5144.28</c:v>
                </c:pt>
                <c:pt idx="618">
                  <c:v>-5161.2700000000004</c:v>
                </c:pt>
                <c:pt idx="619">
                  <c:v>-5178.21</c:v>
                </c:pt>
                <c:pt idx="620">
                  <c:v>-5195.08</c:v>
                </c:pt>
                <c:pt idx="621">
                  <c:v>-5211.5</c:v>
                </c:pt>
                <c:pt idx="622">
                  <c:v>-5227.0600000000004</c:v>
                </c:pt>
                <c:pt idx="623">
                  <c:v>-5245.32</c:v>
                </c:pt>
                <c:pt idx="624">
                  <c:v>-5262.55</c:v>
                </c:pt>
                <c:pt idx="625">
                  <c:v>-5279.61</c:v>
                </c:pt>
                <c:pt idx="626">
                  <c:v>-5297.2</c:v>
                </c:pt>
                <c:pt idx="627">
                  <c:v>-5315.5</c:v>
                </c:pt>
                <c:pt idx="628">
                  <c:v>-5332.83</c:v>
                </c:pt>
                <c:pt idx="629">
                  <c:v>-5349.06</c:v>
                </c:pt>
                <c:pt idx="630">
                  <c:v>-5366.27</c:v>
                </c:pt>
                <c:pt idx="631">
                  <c:v>-5383.96</c:v>
                </c:pt>
                <c:pt idx="632">
                  <c:v>-5400.86</c:v>
                </c:pt>
                <c:pt idx="633">
                  <c:v>-5417.52</c:v>
                </c:pt>
                <c:pt idx="634">
                  <c:v>-5434.26</c:v>
                </c:pt>
                <c:pt idx="635">
                  <c:v>-5451.25</c:v>
                </c:pt>
                <c:pt idx="636">
                  <c:v>-5469.24</c:v>
                </c:pt>
                <c:pt idx="637">
                  <c:v>-5485.32</c:v>
                </c:pt>
                <c:pt idx="638">
                  <c:v>-5502.23</c:v>
                </c:pt>
                <c:pt idx="639">
                  <c:v>-5519.42</c:v>
                </c:pt>
                <c:pt idx="640">
                  <c:v>-5536.77</c:v>
                </c:pt>
                <c:pt idx="641">
                  <c:v>-5554.37</c:v>
                </c:pt>
                <c:pt idx="642">
                  <c:v>-5571.92</c:v>
                </c:pt>
                <c:pt idx="643">
                  <c:v>-5590.25</c:v>
                </c:pt>
                <c:pt idx="644">
                  <c:v>-5606.67</c:v>
                </c:pt>
                <c:pt idx="645">
                  <c:v>-5623.11</c:v>
                </c:pt>
                <c:pt idx="646">
                  <c:v>-5640.41</c:v>
                </c:pt>
                <c:pt idx="647">
                  <c:v>-5657.36</c:v>
                </c:pt>
                <c:pt idx="648">
                  <c:v>-5675.05</c:v>
                </c:pt>
                <c:pt idx="649">
                  <c:v>-5693.04</c:v>
                </c:pt>
                <c:pt idx="650">
                  <c:v>-5710.04</c:v>
                </c:pt>
                <c:pt idx="651">
                  <c:v>-5728.27</c:v>
                </c:pt>
                <c:pt idx="652">
                  <c:v>-5744.75</c:v>
                </c:pt>
                <c:pt idx="653">
                  <c:v>-5761.95</c:v>
                </c:pt>
                <c:pt idx="654">
                  <c:v>-5780.52</c:v>
                </c:pt>
                <c:pt idx="655">
                  <c:v>-5797.83</c:v>
                </c:pt>
                <c:pt idx="656">
                  <c:v>-5815.04</c:v>
                </c:pt>
                <c:pt idx="657">
                  <c:v>-5832.1</c:v>
                </c:pt>
                <c:pt idx="658">
                  <c:v>-5849.36</c:v>
                </c:pt>
                <c:pt idx="659">
                  <c:v>-5865.85</c:v>
                </c:pt>
                <c:pt idx="660">
                  <c:v>-5882.76</c:v>
                </c:pt>
                <c:pt idx="661">
                  <c:v>-5901.36</c:v>
                </c:pt>
                <c:pt idx="662">
                  <c:v>-5918.81</c:v>
                </c:pt>
                <c:pt idx="663">
                  <c:v>-5936.05</c:v>
                </c:pt>
                <c:pt idx="664">
                  <c:v>-5953.95</c:v>
                </c:pt>
                <c:pt idx="665">
                  <c:v>-5972.17</c:v>
                </c:pt>
                <c:pt idx="666">
                  <c:v>-5989.58</c:v>
                </c:pt>
                <c:pt idx="667">
                  <c:v>-6008.71</c:v>
                </c:pt>
              </c:numCache>
            </c:numRef>
          </c:xVal>
          <c:yVal>
            <c:numRef>
              <c:f>Sheet1!$C$4:$C$671</c:f>
              <c:numCache>
                <c:formatCode>0.00</c:formatCode>
                <c:ptCount val="668"/>
                <c:pt idx="0">
                  <c:v>-34.729999999999997</c:v>
                </c:pt>
                <c:pt idx="1">
                  <c:v>-35.9</c:v>
                </c:pt>
                <c:pt idx="2">
                  <c:v>-35.4</c:v>
                </c:pt>
                <c:pt idx="3">
                  <c:v>-34.67</c:v>
                </c:pt>
                <c:pt idx="4">
                  <c:v>-35</c:v>
                </c:pt>
                <c:pt idx="5">
                  <c:v>-34.200000000000003</c:v>
                </c:pt>
                <c:pt idx="6">
                  <c:v>-33.590000000000003</c:v>
                </c:pt>
                <c:pt idx="7">
                  <c:v>-35.71</c:v>
                </c:pt>
                <c:pt idx="8">
                  <c:v>-34.76</c:v>
                </c:pt>
                <c:pt idx="9">
                  <c:v>-34.71</c:v>
                </c:pt>
                <c:pt idx="10">
                  <c:v>-33.51</c:v>
                </c:pt>
                <c:pt idx="11">
                  <c:v>-34.130000000000003</c:v>
                </c:pt>
                <c:pt idx="12">
                  <c:v>-34.01</c:v>
                </c:pt>
                <c:pt idx="13">
                  <c:v>-36.39</c:v>
                </c:pt>
                <c:pt idx="14">
                  <c:v>-35.700000000000003</c:v>
                </c:pt>
                <c:pt idx="15">
                  <c:v>-35.979999999999997</c:v>
                </c:pt>
                <c:pt idx="16">
                  <c:v>-34.549999999999997</c:v>
                </c:pt>
                <c:pt idx="17">
                  <c:v>-34.94</c:v>
                </c:pt>
                <c:pt idx="18">
                  <c:v>-35.25</c:v>
                </c:pt>
                <c:pt idx="19">
                  <c:v>-34.96</c:v>
                </c:pt>
                <c:pt idx="20">
                  <c:v>-35.270000000000003</c:v>
                </c:pt>
                <c:pt idx="21">
                  <c:v>-34.340000000000003</c:v>
                </c:pt>
                <c:pt idx="22">
                  <c:v>-34.31</c:v>
                </c:pt>
                <c:pt idx="23">
                  <c:v>-35.35</c:v>
                </c:pt>
                <c:pt idx="24">
                  <c:v>-35.799999999999997</c:v>
                </c:pt>
                <c:pt idx="25">
                  <c:v>-34.61</c:v>
                </c:pt>
                <c:pt idx="26">
                  <c:v>-35.369999999999997</c:v>
                </c:pt>
                <c:pt idx="27">
                  <c:v>-35.619999999999997</c:v>
                </c:pt>
                <c:pt idx="28">
                  <c:v>-35.07</c:v>
                </c:pt>
                <c:pt idx="29">
                  <c:v>-34.93</c:v>
                </c:pt>
                <c:pt idx="30">
                  <c:v>-34.869999999999997</c:v>
                </c:pt>
                <c:pt idx="31">
                  <c:v>-35.44</c:v>
                </c:pt>
                <c:pt idx="32">
                  <c:v>-34.659999999999997</c:v>
                </c:pt>
                <c:pt idx="33">
                  <c:v>-35.22</c:v>
                </c:pt>
                <c:pt idx="34">
                  <c:v>-34.590000000000003</c:v>
                </c:pt>
                <c:pt idx="35">
                  <c:v>-35.5</c:v>
                </c:pt>
                <c:pt idx="36">
                  <c:v>-34.520000000000003</c:v>
                </c:pt>
                <c:pt idx="37">
                  <c:v>-35.049999999999997</c:v>
                </c:pt>
                <c:pt idx="38">
                  <c:v>-36.119999999999997</c:v>
                </c:pt>
                <c:pt idx="39">
                  <c:v>-35.090000000000003</c:v>
                </c:pt>
                <c:pt idx="40">
                  <c:v>-35.159999999999997</c:v>
                </c:pt>
                <c:pt idx="41">
                  <c:v>-35.619999999999997</c:v>
                </c:pt>
                <c:pt idx="42">
                  <c:v>-34.35</c:v>
                </c:pt>
                <c:pt idx="43">
                  <c:v>-35.94</c:v>
                </c:pt>
                <c:pt idx="44">
                  <c:v>-35.15</c:v>
                </c:pt>
                <c:pt idx="45">
                  <c:v>-35.31</c:v>
                </c:pt>
                <c:pt idx="46">
                  <c:v>-35.89</c:v>
                </c:pt>
                <c:pt idx="47">
                  <c:v>-35.090000000000003</c:v>
                </c:pt>
                <c:pt idx="48">
                  <c:v>-35.17</c:v>
                </c:pt>
                <c:pt idx="49">
                  <c:v>-34.659999999999997</c:v>
                </c:pt>
                <c:pt idx="50">
                  <c:v>-34.81</c:v>
                </c:pt>
                <c:pt idx="51">
                  <c:v>-34.82</c:v>
                </c:pt>
                <c:pt idx="52">
                  <c:v>-34.72</c:v>
                </c:pt>
                <c:pt idx="53">
                  <c:v>-36.22</c:v>
                </c:pt>
                <c:pt idx="54">
                  <c:v>-34.880000000000003</c:v>
                </c:pt>
                <c:pt idx="55">
                  <c:v>-35.29</c:v>
                </c:pt>
                <c:pt idx="56">
                  <c:v>-34.33</c:v>
                </c:pt>
                <c:pt idx="57">
                  <c:v>-35.26</c:v>
                </c:pt>
                <c:pt idx="58">
                  <c:v>-34.89</c:v>
                </c:pt>
                <c:pt idx="59">
                  <c:v>-35.229999999999997</c:v>
                </c:pt>
                <c:pt idx="60">
                  <c:v>-35.29</c:v>
                </c:pt>
                <c:pt idx="61">
                  <c:v>-34.9</c:v>
                </c:pt>
                <c:pt idx="62">
                  <c:v>-36.1</c:v>
                </c:pt>
                <c:pt idx="63">
                  <c:v>-34.75</c:v>
                </c:pt>
                <c:pt idx="64">
                  <c:v>-34.83</c:v>
                </c:pt>
                <c:pt idx="65">
                  <c:v>-35.229999999999997</c:v>
                </c:pt>
                <c:pt idx="66">
                  <c:v>-34.5</c:v>
                </c:pt>
                <c:pt idx="67">
                  <c:v>-35.14</c:v>
                </c:pt>
                <c:pt idx="68">
                  <c:v>-35.81</c:v>
                </c:pt>
                <c:pt idx="69">
                  <c:v>-35.049999999999997</c:v>
                </c:pt>
                <c:pt idx="70">
                  <c:v>-34.880000000000003</c:v>
                </c:pt>
                <c:pt idx="71">
                  <c:v>-34.71</c:v>
                </c:pt>
                <c:pt idx="72">
                  <c:v>-35.68</c:v>
                </c:pt>
                <c:pt idx="73">
                  <c:v>-35.590000000000003</c:v>
                </c:pt>
                <c:pt idx="74">
                  <c:v>-35.08</c:v>
                </c:pt>
                <c:pt idx="75">
                  <c:v>-34.57</c:v>
                </c:pt>
                <c:pt idx="76">
                  <c:v>-35.25</c:v>
                </c:pt>
                <c:pt idx="77">
                  <c:v>-34.93</c:v>
                </c:pt>
                <c:pt idx="78">
                  <c:v>-35.28</c:v>
                </c:pt>
                <c:pt idx="79">
                  <c:v>-34.619999999999997</c:v>
                </c:pt>
                <c:pt idx="80">
                  <c:v>-34.840000000000003</c:v>
                </c:pt>
                <c:pt idx="81">
                  <c:v>-34.380000000000003</c:v>
                </c:pt>
                <c:pt idx="82">
                  <c:v>-34.619999999999997</c:v>
                </c:pt>
                <c:pt idx="83">
                  <c:v>-35.28</c:v>
                </c:pt>
                <c:pt idx="84">
                  <c:v>-35.22</c:v>
                </c:pt>
                <c:pt idx="85">
                  <c:v>-34.75</c:v>
                </c:pt>
                <c:pt idx="86">
                  <c:v>-35.28</c:v>
                </c:pt>
                <c:pt idx="87">
                  <c:v>-35.99</c:v>
                </c:pt>
                <c:pt idx="88">
                  <c:v>-35.1</c:v>
                </c:pt>
                <c:pt idx="89">
                  <c:v>-35.26</c:v>
                </c:pt>
                <c:pt idx="90">
                  <c:v>-35.36</c:v>
                </c:pt>
                <c:pt idx="91">
                  <c:v>-35.11</c:v>
                </c:pt>
                <c:pt idx="92">
                  <c:v>-34.99</c:v>
                </c:pt>
                <c:pt idx="93">
                  <c:v>-34.99</c:v>
                </c:pt>
                <c:pt idx="94">
                  <c:v>-34.89</c:v>
                </c:pt>
                <c:pt idx="95">
                  <c:v>-35.49</c:v>
                </c:pt>
                <c:pt idx="96">
                  <c:v>-34.07</c:v>
                </c:pt>
                <c:pt idx="97">
                  <c:v>-34.950000000000003</c:v>
                </c:pt>
                <c:pt idx="98">
                  <c:v>-35.6</c:v>
                </c:pt>
                <c:pt idx="99">
                  <c:v>-34.46</c:v>
                </c:pt>
                <c:pt idx="100">
                  <c:v>-35.049999999999997</c:v>
                </c:pt>
                <c:pt idx="101">
                  <c:v>-35.75</c:v>
                </c:pt>
                <c:pt idx="102">
                  <c:v>-34.869999999999997</c:v>
                </c:pt>
                <c:pt idx="103">
                  <c:v>-34.67</c:v>
                </c:pt>
                <c:pt idx="104">
                  <c:v>-34.14</c:v>
                </c:pt>
                <c:pt idx="105">
                  <c:v>-35.36</c:v>
                </c:pt>
                <c:pt idx="106">
                  <c:v>-34.97</c:v>
                </c:pt>
                <c:pt idx="107">
                  <c:v>-35.119999999999997</c:v>
                </c:pt>
                <c:pt idx="108">
                  <c:v>-35.35</c:v>
                </c:pt>
                <c:pt idx="109">
                  <c:v>-35.6</c:v>
                </c:pt>
                <c:pt idx="110">
                  <c:v>-35.6</c:v>
                </c:pt>
                <c:pt idx="111">
                  <c:v>-34.51</c:v>
                </c:pt>
                <c:pt idx="112">
                  <c:v>-34.57</c:v>
                </c:pt>
                <c:pt idx="113">
                  <c:v>-34.270000000000003</c:v>
                </c:pt>
                <c:pt idx="114">
                  <c:v>-34.49</c:v>
                </c:pt>
                <c:pt idx="115">
                  <c:v>-35.229999999999997</c:v>
                </c:pt>
                <c:pt idx="116">
                  <c:v>-34.56</c:v>
                </c:pt>
                <c:pt idx="117">
                  <c:v>-35.119999999999997</c:v>
                </c:pt>
                <c:pt idx="118">
                  <c:v>-34.67</c:v>
                </c:pt>
                <c:pt idx="119">
                  <c:v>-35.01</c:v>
                </c:pt>
                <c:pt idx="120">
                  <c:v>-34.82</c:v>
                </c:pt>
                <c:pt idx="121">
                  <c:v>-35.200000000000003</c:v>
                </c:pt>
                <c:pt idx="122">
                  <c:v>-34.880000000000003</c:v>
                </c:pt>
                <c:pt idx="123">
                  <c:v>-35.03</c:v>
                </c:pt>
                <c:pt idx="124">
                  <c:v>-35.54</c:v>
                </c:pt>
                <c:pt idx="125">
                  <c:v>-34.57</c:v>
                </c:pt>
                <c:pt idx="126">
                  <c:v>-34.549999999999997</c:v>
                </c:pt>
                <c:pt idx="127">
                  <c:v>-34.85</c:v>
                </c:pt>
                <c:pt idx="128">
                  <c:v>-34.78</c:v>
                </c:pt>
                <c:pt idx="129">
                  <c:v>-34.26</c:v>
                </c:pt>
                <c:pt idx="130">
                  <c:v>-34.479999999999997</c:v>
                </c:pt>
                <c:pt idx="131">
                  <c:v>-34.020000000000003</c:v>
                </c:pt>
                <c:pt idx="132">
                  <c:v>-35.53</c:v>
                </c:pt>
                <c:pt idx="133">
                  <c:v>-34.049999999999997</c:v>
                </c:pt>
                <c:pt idx="134">
                  <c:v>-34.6</c:v>
                </c:pt>
                <c:pt idx="135">
                  <c:v>-34.08</c:v>
                </c:pt>
                <c:pt idx="136">
                  <c:v>-34.630000000000003</c:v>
                </c:pt>
                <c:pt idx="137">
                  <c:v>-35.35</c:v>
                </c:pt>
                <c:pt idx="138">
                  <c:v>-34.57</c:v>
                </c:pt>
                <c:pt idx="139">
                  <c:v>-35.4</c:v>
                </c:pt>
                <c:pt idx="140">
                  <c:v>-34.729999999999997</c:v>
                </c:pt>
                <c:pt idx="141">
                  <c:v>-35.24</c:v>
                </c:pt>
                <c:pt idx="142">
                  <c:v>-35.130000000000003</c:v>
                </c:pt>
                <c:pt idx="143">
                  <c:v>-35.08</c:v>
                </c:pt>
                <c:pt idx="144">
                  <c:v>-36.17</c:v>
                </c:pt>
                <c:pt idx="145">
                  <c:v>-35.119999999999997</c:v>
                </c:pt>
                <c:pt idx="146">
                  <c:v>-35.49</c:v>
                </c:pt>
                <c:pt idx="147">
                  <c:v>-34.340000000000003</c:v>
                </c:pt>
                <c:pt idx="148">
                  <c:v>-35.4</c:v>
                </c:pt>
                <c:pt idx="149">
                  <c:v>-35.590000000000003</c:v>
                </c:pt>
                <c:pt idx="150">
                  <c:v>-35.270000000000003</c:v>
                </c:pt>
                <c:pt idx="151">
                  <c:v>-34.86</c:v>
                </c:pt>
                <c:pt idx="152">
                  <c:v>-34.369999999999997</c:v>
                </c:pt>
                <c:pt idx="153">
                  <c:v>-35.590000000000003</c:v>
                </c:pt>
                <c:pt idx="154">
                  <c:v>-35.090000000000003</c:v>
                </c:pt>
                <c:pt idx="155">
                  <c:v>-35.22</c:v>
                </c:pt>
                <c:pt idx="156">
                  <c:v>-34.61</c:v>
                </c:pt>
                <c:pt idx="157">
                  <c:v>-34.6</c:v>
                </c:pt>
                <c:pt idx="158">
                  <c:v>-34.93</c:v>
                </c:pt>
                <c:pt idx="159">
                  <c:v>-35.56</c:v>
                </c:pt>
                <c:pt idx="160">
                  <c:v>-35.39</c:v>
                </c:pt>
                <c:pt idx="161">
                  <c:v>-34.880000000000003</c:v>
                </c:pt>
                <c:pt idx="162">
                  <c:v>-35.49</c:v>
                </c:pt>
                <c:pt idx="163">
                  <c:v>-35.54</c:v>
                </c:pt>
                <c:pt idx="164">
                  <c:v>-34.770000000000003</c:v>
                </c:pt>
                <c:pt idx="165">
                  <c:v>-34.97</c:v>
                </c:pt>
                <c:pt idx="166">
                  <c:v>-35.36</c:v>
                </c:pt>
                <c:pt idx="167">
                  <c:v>-34.57</c:v>
                </c:pt>
                <c:pt idx="168">
                  <c:v>-35.159999999999997</c:v>
                </c:pt>
                <c:pt idx="169">
                  <c:v>-35.1</c:v>
                </c:pt>
                <c:pt idx="170">
                  <c:v>-35.01</c:v>
                </c:pt>
                <c:pt idx="171">
                  <c:v>-34.770000000000003</c:v>
                </c:pt>
                <c:pt idx="172">
                  <c:v>-34.81</c:v>
                </c:pt>
                <c:pt idx="173">
                  <c:v>-35.1</c:v>
                </c:pt>
                <c:pt idx="174">
                  <c:v>-34.18</c:v>
                </c:pt>
                <c:pt idx="175">
                  <c:v>-35.159999999999997</c:v>
                </c:pt>
                <c:pt idx="176">
                  <c:v>-34.82</c:v>
                </c:pt>
                <c:pt idx="177">
                  <c:v>-35.130000000000003</c:v>
                </c:pt>
                <c:pt idx="178">
                  <c:v>-34.54</c:v>
                </c:pt>
                <c:pt idx="179">
                  <c:v>-35.270000000000003</c:v>
                </c:pt>
                <c:pt idx="180">
                  <c:v>-33.99</c:v>
                </c:pt>
                <c:pt idx="181">
                  <c:v>-34.89</c:v>
                </c:pt>
                <c:pt idx="182">
                  <c:v>-35.21</c:v>
                </c:pt>
                <c:pt idx="183">
                  <c:v>-34.1</c:v>
                </c:pt>
                <c:pt idx="184">
                  <c:v>-34.28</c:v>
                </c:pt>
                <c:pt idx="185">
                  <c:v>-34.090000000000003</c:v>
                </c:pt>
                <c:pt idx="186">
                  <c:v>-35.22</c:v>
                </c:pt>
                <c:pt idx="187">
                  <c:v>-34.799999999999997</c:v>
                </c:pt>
                <c:pt idx="188">
                  <c:v>-34.950000000000003</c:v>
                </c:pt>
                <c:pt idx="189">
                  <c:v>-34.81</c:v>
                </c:pt>
                <c:pt idx="190">
                  <c:v>-34.74</c:v>
                </c:pt>
                <c:pt idx="191">
                  <c:v>-34.869999999999997</c:v>
                </c:pt>
                <c:pt idx="192">
                  <c:v>-35.049999999999997</c:v>
                </c:pt>
                <c:pt idx="193">
                  <c:v>-34.700000000000003</c:v>
                </c:pt>
                <c:pt idx="194">
                  <c:v>-34.619999999999997</c:v>
                </c:pt>
                <c:pt idx="195">
                  <c:v>-34.58</c:v>
                </c:pt>
                <c:pt idx="196">
                  <c:v>-34.5</c:v>
                </c:pt>
                <c:pt idx="197">
                  <c:v>-34.04</c:v>
                </c:pt>
                <c:pt idx="198">
                  <c:v>-34.5</c:v>
                </c:pt>
                <c:pt idx="199">
                  <c:v>-35.14</c:v>
                </c:pt>
                <c:pt idx="200">
                  <c:v>-34.67</c:v>
                </c:pt>
                <c:pt idx="201">
                  <c:v>-35.11</c:v>
                </c:pt>
                <c:pt idx="202">
                  <c:v>-35.22</c:v>
                </c:pt>
                <c:pt idx="203">
                  <c:v>-35.04</c:v>
                </c:pt>
                <c:pt idx="204">
                  <c:v>-35.020000000000003</c:v>
                </c:pt>
                <c:pt idx="205">
                  <c:v>-34.799999999999997</c:v>
                </c:pt>
                <c:pt idx="206">
                  <c:v>-35.01</c:v>
                </c:pt>
                <c:pt idx="207">
                  <c:v>-35.9</c:v>
                </c:pt>
                <c:pt idx="208">
                  <c:v>-35.07</c:v>
                </c:pt>
                <c:pt idx="209">
                  <c:v>-34.97</c:v>
                </c:pt>
                <c:pt idx="210">
                  <c:v>-34.92</c:v>
                </c:pt>
                <c:pt idx="211">
                  <c:v>-35.08</c:v>
                </c:pt>
                <c:pt idx="212">
                  <c:v>-34.450000000000003</c:v>
                </c:pt>
                <c:pt idx="213">
                  <c:v>-34.47</c:v>
                </c:pt>
                <c:pt idx="214">
                  <c:v>-34.979999999999997</c:v>
                </c:pt>
                <c:pt idx="215">
                  <c:v>-35.21</c:v>
                </c:pt>
                <c:pt idx="216">
                  <c:v>-34.67</c:v>
                </c:pt>
                <c:pt idx="217">
                  <c:v>-34.44</c:v>
                </c:pt>
                <c:pt idx="218">
                  <c:v>-33.93</c:v>
                </c:pt>
                <c:pt idx="219">
                  <c:v>-34.68</c:v>
                </c:pt>
                <c:pt idx="220">
                  <c:v>-35.630000000000003</c:v>
                </c:pt>
                <c:pt idx="221">
                  <c:v>-34.68</c:v>
                </c:pt>
                <c:pt idx="222">
                  <c:v>-35.17</c:v>
                </c:pt>
                <c:pt idx="223">
                  <c:v>-34.53</c:v>
                </c:pt>
                <c:pt idx="224">
                  <c:v>-34.979999999999997</c:v>
                </c:pt>
                <c:pt idx="225">
                  <c:v>-34.369999999999997</c:v>
                </c:pt>
                <c:pt idx="226">
                  <c:v>-34.799999999999997</c:v>
                </c:pt>
                <c:pt idx="227">
                  <c:v>-33.979999999999997</c:v>
                </c:pt>
                <c:pt idx="228">
                  <c:v>-34.19</c:v>
                </c:pt>
                <c:pt idx="229">
                  <c:v>-35.130000000000003</c:v>
                </c:pt>
                <c:pt idx="230">
                  <c:v>-34.81</c:v>
                </c:pt>
                <c:pt idx="231">
                  <c:v>-34.479999999999997</c:v>
                </c:pt>
                <c:pt idx="232">
                  <c:v>-35.06</c:v>
                </c:pt>
                <c:pt idx="233">
                  <c:v>-34.19</c:v>
                </c:pt>
                <c:pt idx="234">
                  <c:v>-34.5</c:v>
                </c:pt>
                <c:pt idx="235">
                  <c:v>-33.58</c:v>
                </c:pt>
                <c:pt idx="236">
                  <c:v>-34.799999999999997</c:v>
                </c:pt>
                <c:pt idx="237">
                  <c:v>-34.51</c:v>
                </c:pt>
                <c:pt idx="238">
                  <c:v>-34.36</c:v>
                </c:pt>
                <c:pt idx="239">
                  <c:v>-33.93</c:v>
                </c:pt>
                <c:pt idx="240">
                  <c:v>-34.409999999999997</c:v>
                </c:pt>
                <c:pt idx="241">
                  <c:v>-35.04</c:v>
                </c:pt>
                <c:pt idx="242">
                  <c:v>-35.130000000000003</c:v>
                </c:pt>
                <c:pt idx="243">
                  <c:v>-35.159999999999997</c:v>
                </c:pt>
                <c:pt idx="244">
                  <c:v>-34.840000000000003</c:v>
                </c:pt>
                <c:pt idx="245">
                  <c:v>-34.96</c:v>
                </c:pt>
                <c:pt idx="246">
                  <c:v>-34.42</c:v>
                </c:pt>
                <c:pt idx="247">
                  <c:v>-34.909999999999997</c:v>
                </c:pt>
                <c:pt idx="248">
                  <c:v>-34.5</c:v>
                </c:pt>
                <c:pt idx="249">
                  <c:v>-34.840000000000003</c:v>
                </c:pt>
                <c:pt idx="250">
                  <c:v>-34.590000000000003</c:v>
                </c:pt>
                <c:pt idx="251">
                  <c:v>-34.08</c:v>
                </c:pt>
                <c:pt idx="252">
                  <c:v>-34.799999999999997</c:v>
                </c:pt>
                <c:pt idx="253">
                  <c:v>-34.43</c:v>
                </c:pt>
                <c:pt idx="254">
                  <c:v>-35.18</c:v>
                </c:pt>
                <c:pt idx="255">
                  <c:v>-35.28</c:v>
                </c:pt>
                <c:pt idx="256">
                  <c:v>-35.26</c:v>
                </c:pt>
                <c:pt idx="257">
                  <c:v>-34.950000000000003</c:v>
                </c:pt>
                <c:pt idx="258">
                  <c:v>-34.549999999999997</c:v>
                </c:pt>
                <c:pt idx="259">
                  <c:v>-34.340000000000003</c:v>
                </c:pt>
                <c:pt idx="260">
                  <c:v>-35.130000000000003</c:v>
                </c:pt>
                <c:pt idx="261">
                  <c:v>-34.880000000000003</c:v>
                </c:pt>
                <c:pt idx="262">
                  <c:v>-34.79</c:v>
                </c:pt>
                <c:pt idx="263">
                  <c:v>-34.14</c:v>
                </c:pt>
                <c:pt idx="264">
                  <c:v>-33.770000000000003</c:v>
                </c:pt>
                <c:pt idx="265">
                  <c:v>-34.24</c:v>
                </c:pt>
                <c:pt idx="266">
                  <c:v>-34.61</c:v>
                </c:pt>
                <c:pt idx="267">
                  <c:v>-34.549999999999997</c:v>
                </c:pt>
                <c:pt idx="268">
                  <c:v>-34.97</c:v>
                </c:pt>
                <c:pt idx="269">
                  <c:v>-34.99</c:v>
                </c:pt>
                <c:pt idx="270">
                  <c:v>-34.619999999999997</c:v>
                </c:pt>
                <c:pt idx="271">
                  <c:v>-35.4</c:v>
                </c:pt>
                <c:pt idx="272">
                  <c:v>-35.61</c:v>
                </c:pt>
                <c:pt idx="273">
                  <c:v>-34.51</c:v>
                </c:pt>
                <c:pt idx="274">
                  <c:v>-34.42</c:v>
                </c:pt>
                <c:pt idx="275">
                  <c:v>-34.75</c:v>
                </c:pt>
                <c:pt idx="276">
                  <c:v>-34.82</c:v>
                </c:pt>
                <c:pt idx="277">
                  <c:v>-35.1</c:v>
                </c:pt>
                <c:pt idx="278">
                  <c:v>-34.17</c:v>
                </c:pt>
                <c:pt idx="279">
                  <c:v>-35.119999999999997</c:v>
                </c:pt>
                <c:pt idx="280">
                  <c:v>-34.479999999999997</c:v>
                </c:pt>
                <c:pt idx="281">
                  <c:v>-34.33</c:v>
                </c:pt>
                <c:pt idx="282">
                  <c:v>-34.54</c:v>
                </c:pt>
                <c:pt idx="283">
                  <c:v>-34.630000000000003</c:v>
                </c:pt>
                <c:pt idx="284">
                  <c:v>-35.33</c:v>
                </c:pt>
                <c:pt idx="285">
                  <c:v>-34.56</c:v>
                </c:pt>
                <c:pt idx="286">
                  <c:v>-34.880000000000003</c:v>
                </c:pt>
                <c:pt idx="287">
                  <c:v>-35.130000000000003</c:v>
                </c:pt>
                <c:pt idx="288">
                  <c:v>-35.130000000000003</c:v>
                </c:pt>
                <c:pt idx="289">
                  <c:v>-34.79</c:v>
                </c:pt>
                <c:pt idx="290">
                  <c:v>-34.54</c:v>
                </c:pt>
                <c:pt idx="291">
                  <c:v>-35.35</c:v>
                </c:pt>
                <c:pt idx="292">
                  <c:v>-34.97</c:v>
                </c:pt>
                <c:pt idx="293">
                  <c:v>-35.18</c:v>
                </c:pt>
                <c:pt idx="294">
                  <c:v>-34.39</c:v>
                </c:pt>
                <c:pt idx="295">
                  <c:v>-35.01</c:v>
                </c:pt>
                <c:pt idx="296">
                  <c:v>-34.049999999999997</c:v>
                </c:pt>
                <c:pt idx="297">
                  <c:v>-33.950000000000003</c:v>
                </c:pt>
                <c:pt idx="298">
                  <c:v>-34.85</c:v>
                </c:pt>
                <c:pt idx="299">
                  <c:v>-35.54</c:v>
                </c:pt>
                <c:pt idx="300">
                  <c:v>-34.880000000000003</c:v>
                </c:pt>
                <c:pt idx="301">
                  <c:v>-35.159999999999997</c:v>
                </c:pt>
                <c:pt idx="302">
                  <c:v>-34.520000000000003</c:v>
                </c:pt>
                <c:pt idx="303">
                  <c:v>-35.15</c:v>
                </c:pt>
                <c:pt idx="304">
                  <c:v>-34.96</c:v>
                </c:pt>
                <c:pt idx="305">
                  <c:v>-34.049999999999997</c:v>
                </c:pt>
                <c:pt idx="306">
                  <c:v>-34.92</c:v>
                </c:pt>
                <c:pt idx="307">
                  <c:v>-34.44</c:v>
                </c:pt>
                <c:pt idx="308">
                  <c:v>-34.65</c:v>
                </c:pt>
                <c:pt idx="309">
                  <c:v>-34.369999999999997</c:v>
                </c:pt>
                <c:pt idx="310">
                  <c:v>-34.47</c:v>
                </c:pt>
                <c:pt idx="311">
                  <c:v>-34.58</c:v>
                </c:pt>
                <c:pt idx="312">
                  <c:v>-35.43</c:v>
                </c:pt>
                <c:pt idx="313">
                  <c:v>-34.700000000000003</c:v>
                </c:pt>
                <c:pt idx="314">
                  <c:v>-34.07</c:v>
                </c:pt>
                <c:pt idx="315">
                  <c:v>-35.119999999999997</c:v>
                </c:pt>
                <c:pt idx="316">
                  <c:v>-34.32</c:v>
                </c:pt>
                <c:pt idx="317">
                  <c:v>-34.6</c:v>
                </c:pt>
                <c:pt idx="318">
                  <c:v>-34.72</c:v>
                </c:pt>
                <c:pt idx="319">
                  <c:v>-34.880000000000003</c:v>
                </c:pt>
                <c:pt idx="320">
                  <c:v>-35.54</c:v>
                </c:pt>
                <c:pt idx="321">
                  <c:v>-35.14</c:v>
                </c:pt>
                <c:pt idx="322">
                  <c:v>-34.93</c:v>
                </c:pt>
                <c:pt idx="323">
                  <c:v>-34.729999999999997</c:v>
                </c:pt>
                <c:pt idx="324">
                  <c:v>-35.08</c:v>
                </c:pt>
                <c:pt idx="325">
                  <c:v>-34.44</c:v>
                </c:pt>
                <c:pt idx="326">
                  <c:v>-34.840000000000003</c:v>
                </c:pt>
                <c:pt idx="327">
                  <c:v>-34.950000000000003</c:v>
                </c:pt>
                <c:pt idx="328">
                  <c:v>-34.85</c:v>
                </c:pt>
                <c:pt idx="329">
                  <c:v>-34.26</c:v>
                </c:pt>
                <c:pt idx="330">
                  <c:v>-34.5</c:v>
                </c:pt>
                <c:pt idx="331">
                  <c:v>-34.82</c:v>
                </c:pt>
                <c:pt idx="332">
                  <c:v>-34.81</c:v>
                </c:pt>
                <c:pt idx="333">
                  <c:v>-35.35</c:v>
                </c:pt>
                <c:pt idx="334">
                  <c:v>-34.78</c:v>
                </c:pt>
                <c:pt idx="335">
                  <c:v>-33.86</c:v>
                </c:pt>
                <c:pt idx="336">
                  <c:v>-34.200000000000003</c:v>
                </c:pt>
                <c:pt idx="337">
                  <c:v>-34.29</c:v>
                </c:pt>
                <c:pt idx="338">
                  <c:v>-34.82</c:v>
                </c:pt>
                <c:pt idx="339">
                  <c:v>-34.78</c:v>
                </c:pt>
                <c:pt idx="340">
                  <c:v>-34.74</c:v>
                </c:pt>
                <c:pt idx="341">
                  <c:v>-34.42</c:v>
                </c:pt>
                <c:pt idx="342">
                  <c:v>-34.54</c:v>
                </c:pt>
                <c:pt idx="343">
                  <c:v>-34.36</c:v>
                </c:pt>
                <c:pt idx="344">
                  <c:v>-34.54</c:v>
                </c:pt>
                <c:pt idx="345">
                  <c:v>-34.61</c:v>
                </c:pt>
                <c:pt idx="346">
                  <c:v>-34.46</c:v>
                </c:pt>
                <c:pt idx="347">
                  <c:v>-34.090000000000003</c:v>
                </c:pt>
                <c:pt idx="348">
                  <c:v>-33.700000000000003</c:v>
                </c:pt>
                <c:pt idx="349">
                  <c:v>-34.5</c:v>
                </c:pt>
                <c:pt idx="350">
                  <c:v>-34.549999999999997</c:v>
                </c:pt>
                <c:pt idx="351">
                  <c:v>-34.33</c:v>
                </c:pt>
                <c:pt idx="352">
                  <c:v>-34.76</c:v>
                </c:pt>
                <c:pt idx="353">
                  <c:v>-35.03</c:v>
                </c:pt>
                <c:pt idx="354">
                  <c:v>-35.24</c:v>
                </c:pt>
                <c:pt idx="355">
                  <c:v>-35.200000000000003</c:v>
                </c:pt>
                <c:pt idx="356">
                  <c:v>-35.01</c:v>
                </c:pt>
                <c:pt idx="357">
                  <c:v>-35</c:v>
                </c:pt>
                <c:pt idx="358">
                  <c:v>-35.32</c:v>
                </c:pt>
                <c:pt idx="359">
                  <c:v>-34.9</c:v>
                </c:pt>
                <c:pt idx="360">
                  <c:v>-34.44</c:v>
                </c:pt>
                <c:pt idx="361">
                  <c:v>-34.909999999999997</c:v>
                </c:pt>
                <c:pt idx="362">
                  <c:v>-34.229999999999997</c:v>
                </c:pt>
                <c:pt idx="363">
                  <c:v>-34.159999999999997</c:v>
                </c:pt>
                <c:pt idx="364">
                  <c:v>-34.340000000000003</c:v>
                </c:pt>
                <c:pt idx="365">
                  <c:v>-34.65</c:v>
                </c:pt>
                <c:pt idx="366">
                  <c:v>-34.4</c:v>
                </c:pt>
                <c:pt idx="367">
                  <c:v>-35.25</c:v>
                </c:pt>
                <c:pt idx="368">
                  <c:v>-35.14</c:v>
                </c:pt>
                <c:pt idx="369">
                  <c:v>-34.68</c:v>
                </c:pt>
                <c:pt idx="370">
                  <c:v>-34.69</c:v>
                </c:pt>
                <c:pt idx="371">
                  <c:v>-34.18</c:v>
                </c:pt>
                <c:pt idx="372">
                  <c:v>-34.729999999999997</c:v>
                </c:pt>
                <c:pt idx="373">
                  <c:v>-34.630000000000003</c:v>
                </c:pt>
                <c:pt idx="374">
                  <c:v>-34.28</c:v>
                </c:pt>
                <c:pt idx="375">
                  <c:v>-35.1</c:v>
                </c:pt>
                <c:pt idx="376">
                  <c:v>-34.07</c:v>
                </c:pt>
                <c:pt idx="377">
                  <c:v>-34.65</c:v>
                </c:pt>
                <c:pt idx="378">
                  <c:v>-34.840000000000003</c:v>
                </c:pt>
                <c:pt idx="379">
                  <c:v>-34.56</c:v>
                </c:pt>
                <c:pt idx="380">
                  <c:v>-34.869999999999997</c:v>
                </c:pt>
                <c:pt idx="381">
                  <c:v>-34.880000000000003</c:v>
                </c:pt>
                <c:pt idx="382">
                  <c:v>-34.909999999999997</c:v>
                </c:pt>
                <c:pt idx="383">
                  <c:v>-35.11</c:v>
                </c:pt>
                <c:pt idx="384">
                  <c:v>-34.64</c:v>
                </c:pt>
                <c:pt idx="385">
                  <c:v>-34.24</c:v>
                </c:pt>
                <c:pt idx="386">
                  <c:v>-35.049999999999997</c:v>
                </c:pt>
                <c:pt idx="387">
                  <c:v>-34.409999999999997</c:v>
                </c:pt>
                <c:pt idx="388">
                  <c:v>-35.049999999999997</c:v>
                </c:pt>
                <c:pt idx="389">
                  <c:v>-34.93</c:v>
                </c:pt>
                <c:pt idx="390">
                  <c:v>-35.22</c:v>
                </c:pt>
                <c:pt idx="391">
                  <c:v>-34.33</c:v>
                </c:pt>
                <c:pt idx="392">
                  <c:v>-35.479999999999997</c:v>
                </c:pt>
                <c:pt idx="393">
                  <c:v>-34.92</c:v>
                </c:pt>
                <c:pt idx="394">
                  <c:v>-34.78</c:v>
                </c:pt>
                <c:pt idx="395">
                  <c:v>-35.36</c:v>
                </c:pt>
                <c:pt idx="396">
                  <c:v>-35.01</c:v>
                </c:pt>
                <c:pt idx="397">
                  <c:v>-34.369999999999997</c:v>
                </c:pt>
                <c:pt idx="398">
                  <c:v>-34.99</c:v>
                </c:pt>
                <c:pt idx="399">
                  <c:v>-35.21</c:v>
                </c:pt>
                <c:pt idx="400">
                  <c:v>-35.159999999999997</c:v>
                </c:pt>
                <c:pt idx="401">
                  <c:v>-34.92</c:v>
                </c:pt>
                <c:pt idx="402">
                  <c:v>-34.68</c:v>
                </c:pt>
                <c:pt idx="403">
                  <c:v>-34.61</c:v>
                </c:pt>
                <c:pt idx="404">
                  <c:v>-34.61</c:v>
                </c:pt>
                <c:pt idx="405">
                  <c:v>-34.24</c:v>
                </c:pt>
                <c:pt idx="406">
                  <c:v>-34.54</c:v>
                </c:pt>
                <c:pt idx="407">
                  <c:v>-35.18</c:v>
                </c:pt>
                <c:pt idx="408">
                  <c:v>-35.06</c:v>
                </c:pt>
                <c:pt idx="409">
                  <c:v>-34.630000000000003</c:v>
                </c:pt>
                <c:pt idx="410">
                  <c:v>-34.36</c:v>
                </c:pt>
                <c:pt idx="411">
                  <c:v>-35.35</c:v>
                </c:pt>
                <c:pt idx="412">
                  <c:v>-34.78</c:v>
                </c:pt>
                <c:pt idx="413">
                  <c:v>-33.81</c:v>
                </c:pt>
                <c:pt idx="414">
                  <c:v>-34.96</c:v>
                </c:pt>
                <c:pt idx="415">
                  <c:v>-34.4</c:v>
                </c:pt>
                <c:pt idx="416">
                  <c:v>-34.79</c:v>
                </c:pt>
                <c:pt idx="417">
                  <c:v>-35.020000000000003</c:v>
                </c:pt>
                <c:pt idx="418">
                  <c:v>-34.53</c:v>
                </c:pt>
                <c:pt idx="419">
                  <c:v>-34.76</c:v>
                </c:pt>
                <c:pt idx="420">
                  <c:v>-34.46</c:v>
                </c:pt>
                <c:pt idx="421">
                  <c:v>-34.700000000000003</c:v>
                </c:pt>
                <c:pt idx="422">
                  <c:v>-34.68</c:v>
                </c:pt>
                <c:pt idx="423">
                  <c:v>-34.93</c:v>
                </c:pt>
                <c:pt idx="424">
                  <c:v>-35.020000000000003</c:v>
                </c:pt>
                <c:pt idx="425">
                  <c:v>-34.18</c:v>
                </c:pt>
                <c:pt idx="426">
                  <c:v>-34.24</c:v>
                </c:pt>
                <c:pt idx="427">
                  <c:v>-34.54</c:v>
                </c:pt>
                <c:pt idx="428">
                  <c:v>-35</c:v>
                </c:pt>
                <c:pt idx="429">
                  <c:v>-34.69</c:v>
                </c:pt>
                <c:pt idx="430">
                  <c:v>-34.86</c:v>
                </c:pt>
                <c:pt idx="431">
                  <c:v>-34.590000000000003</c:v>
                </c:pt>
                <c:pt idx="432">
                  <c:v>-35.49</c:v>
                </c:pt>
                <c:pt idx="433">
                  <c:v>-35.79</c:v>
                </c:pt>
                <c:pt idx="434">
                  <c:v>-34.56</c:v>
                </c:pt>
                <c:pt idx="435">
                  <c:v>-35.409999999999997</c:v>
                </c:pt>
                <c:pt idx="436">
                  <c:v>-34.74</c:v>
                </c:pt>
                <c:pt idx="437">
                  <c:v>-34.79</c:v>
                </c:pt>
                <c:pt idx="438">
                  <c:v>-35.26</c:v>
                </c:pt>
                <c:pt idx="439">
                  <c:v>-34.49</c:v>
                </c:pt>
                <c:pt idx="440">
                  <c:v>-34.520000000000003</c:v>
                </c:pt>
                <c:pt idx="441">
                  <c:v>-35.76</c:v>
                </c:pt>
                <c:pt idx="442">
                  <c:v>-34.880000000000003</c:v>
                </c:pt>
                <c:pt idx="443">
                  <c:v>-34.75</c:v>
                </c:pt>
                <c:pt idx="444">
                  <c:v>-35.24</c:v>
                </c:pt>
                <c:pt idx="445">
                  <c:v>-34.53</c:v>
                </c:pt>
                <c:pt idx="446">
                  <c:v>-34.89</c:v>
                </c:pt>
                <c:pt idx="447">
                  <c:v>-34.869999999999997</c:v>
                </c:pt>
                <c:pt idx="448">
                  <c:v>-35.11</c:v>
                </c:pt>
                <c:pt idx="449">
                  <c:v>-34.58</c:v>
                </c:pt>
                <c:pt idx="450">
                  <c:v>-34.33</c:v>
                </c:pt>
                <c:pt idx="451">
                  <c:v>-34.9</c:v>
                </c:pt>
                <c:pt idx="452">
                  <c:v>-35.520000000000003</c:v>
                </c:pt>
                <c:pt idx="453">
                  <c:v>-35.11</c:v>
                </c:pt>
                <c:pt idx="454">
                  <c:v>-34.67</c:v>
                </c:pt>
                <c:pt idx="455">
                  <c:v>-36.090000000000003</c:v>
                </c:pt>
                <c:pt idx="456">
                  <c:v>-36.159999999999997</c:v>
                </c:pt>
                <c:pt idx="457">
                  <c:v>-34.57</c:v>
                </c:pt>
                <c:pt idx="458">
                  <c:v>-34.6</c:v>
                </c:pt>
                <c:pt idx="459">
                  <c:v>-34.950000000000003</c:v>
                </c:pt>
                <c:pt idx="460">
                  <c:v>-34.68</c:v>
                </c:pt>
                <c:pt idx="461">
                  <c:v>-34.61</c:v>
                </c:pt>
                <c:pt idx="462">
                  <c:v>-35.43</c:v>
                </c:pt>
                <c:pt idx="463">
                  <c:v>-35.32</c:v>
                </c:pt>
                <c:pt idx="464">
                  <c:v>-35.159999999999997</c:v>
                </c:pt>
                <c:pt idx="465">
                  <c:v>-35.64</c:v>
                </c:pt>
                <c:pt idx="466">
                  <c:v>-34.729999999999997</c:v>
                </c:pt>
                <c:pt idx="467">
                  <c:v>-34.61</c:v>
                </c:pt>
                <c:pt idx="468">
                  <c:v>-34.909999999999997</c:v>
                </c:pt>
                <c:pt idx="469">
                  <c:v>-34.97</c:v>
                </c:pt>
                <c:pt idx="470">
                  <c:v>-35.24</c:v>
                </c:pt>
                <c:pt idx="471">
                  <c:v>-34.53</c:v>
                </c:pt>
                <c:pt idx="472">
                  <c:v>-33.68</c:v>
                </c:pt>
                <c:pt idx="473">
                  <c:v>-34.76</c:v>
                </c:pt>
                <c:pt idx="474">
                  <c:v>-34.67</c:v>
                </c:pt>
                <c:pt idx="475">
                  <c:v>-34.520000000000003</c:v>
                </c:pt>
                <c:pt idx="476">
                  <c:v>-34.82</c:v>
                </c:pt>
                <c:pt idx="477">
                  <c:v>-33.96</c:v>
                </c:pt>
                <c:pt idx="478">
                  <c:v>-34.9</c:v>
                </c:pt>
                <c:pt idx="479">
                  <c:v>-34.659999999999997</c:v>
                </c:pt>
                <c:pt idx="480">
                  <c:v>-34.71</c:v>
                </c:pt>
                <c:pt idx="481">
                  <c:v>-35.090000000000003</c:v>
                </c:pt>
                <c:pt idx="482">
                  <c:v>-34.31</c:v>
                </c:pt>
                <c:pt idx="483">
                  <c:v>-35.04</c:v>
                </c:pt>
                <c:pt idx="484">
                  <c:v>-34.520000000000003</c:v>
                </c:pt>
                <c:pt idx="485">
                  <c:v>-34.21</c:v>
                </c:pt>
                <c:pt idx="486">
                  <c:v>-34.57</c:v>
                </c:pt>
                <c:pt idx="487">
                  <c:v>-35.18</c:v>
                </c:pt>
                <c:pt idx="488">
                  <c:v>-35.24</c:v>
                </c:pt>
                <c:pt idx="489">
                  <c:v>-34.729999999999997</c:v>
                </c:pt>
                <c:pt idx="490">
                  <c:v>-34.35</c:v>
                </c:pt>
                <c:pt idx="491">
                  <c:v>-34.22</c:v>
                </c:pt>
                <c:pt idx="492">
                  <c:v>-35.11</c:v>
                </c:pt>
                <c:pt idx="493">
                  <c:v>-34.78</c:v>
                </c:pt>
                <c:pt idx="494">
                  <c:v>-33.590000000000003</c:v>
                </c:pt>
                <c:pt idx="495">
                  <c:v>-34.74</c:v>
                </c:pt>
                <c:pt idx="496">
                  <c:v>-34.159999999999997</c:v>
                </c:pt>
                <c:pt idx="497">
                  <c:v>-34.51</c:v>
                </c:pt>
                <c:pt idx="498">
                  <c:v>-34.99</c:v>
                </c:pt>
                <c:pt idx="499">
                  <c:v>-34.56</c:v>
                </c:pt>
                <c:pt idx="500">
                  <c:v>-34.6</c:v>
                </c:pt>
                <c:pt idx="501">
                  <c:v>-35.04</c:v>
                </c:pt>
                <c:pt idx="502">
                  <c:v>-35.18</c:v>
                </c:pt>
                <c:pt idx="503">
                  <c:v>-34.880000000000003</c:v>
                </c:pt>
                <c:pt idx="504">
                  <c:v>-35.1</c:v>
                </c:pt>
                <c:pt idx="505">
                  <c:v>-34.89</c:v>
                </c:pt>
                <c:pt idx="506">
                  <c:v>-34.619999999999997</c:v>
                </c:pt>
                <c:pt idx="507">
                  <c:v>-35.4</c:v>
                </c:pt>
                <c:pt idx="508">
                  <c:v>-35.72</c:v>
                </c:pt>
                <c:pt idx="509">
                  <c:v>-35.159999999999997</c:v>
                </c:pt>
                <c:pt idx="510">
                  <c:v>-35.270000000000003</c:v>
                </c:pt>
                <c:pt idx="511">
                  <c:v>-34.659999999999997</c:v>
                </c:pt>
                <c:pt idx="512">
                  <c:v>-34.630000000000003</c:v>
                </c:pt>
                <c:pt idx="513">
                  <c:v>-34.65</c:v>
                </c:pt>
                <c:pt idx="514">
                  <c:v>-35.07</c:v>
                </c:pt>
                <c:pt idx="515">
                  <c:v>-34.33</c:v>
                </c:pt>
                <c:pt idx="516">
                  <c:v>-34.42</c:v>
                </c:pt>
                <c:pt idx="517">
                  <c:v>-34.51</c:v>
                </c:pt>
                <c:pt idx="518">
                  <c:v>-34.76</c:v>
                </c:pt>
                <c:pt idx="519">
                  <c:v>-34.51</c:v>
                </c:pt>
                <c:pt idx="520">
                  <c:v>-34.57</c:v>
                </c:pt>
                <c:pt idx="521">
                  <c:v>-34.630000000000003</c:v>
                </c:pt>
                <c:pt idx="522">
                  <c:v>-34.4</c:v>
                </c:pt>
                <c:pt idx="523">
                  <c:v>-34.97</c:v>
                </c:pt>
                <c:pt idx="524">
                  <c:v>-34.4</c:v>
                </c:pt>
                <c:pt idx="525">
                  <c:v>-34.49</c:v>
                </c:pt>
                <c:pt idx="526">
                  <c:v>-34.94</c:v>
                </c:pt>
                <c:pt idx="527">
                  <c:v>-34.83</c:v>
                </c:pt>
                <c:pt idx="528">
                  <c:v>-33.979999999999997</c:v>
                </c:pt>
                <c:pt idx="529">
                  <c:v>-34.840000000000003</c:v>
                </c:pt>
                <c:pt idx="530">
                  <c:v>-34.76</c:v>
                </c:pt>
                <c:pt idx="531">
                  <c:v>-34.71</c:v>
                </c:pt>
                <c:pt idx="532">
                  <c:v>-35.090000000000003</c:v>
                </c:pt>
                <c:pt idx="533">
                  <c:v>-34.67</c:v>
                </c:pt>
                <c:pt idx="534">
                  <c:v>-35.04</c:v>
                </c:pt>
                <c:pt idx="535">
                  <c:v>-34.35</c:v>
                </c:pt>
                <c:pt idx="536">
                  <c:v>-34.68</c:v>
                </c:pt>
                <c:pt idx="537">
                  <c:v>-34.83</c:v>
                </c:pt>
                <c:pt idx="538">
                  <c:v>-35.33</c:v>
                </c:pt>
                <c:pt idx="539">
                  <c:v>-34.75</c:v>
                </c:pt>
                <c:pt idx="540">
                  <c:v>-33.92</c:v>
                </c:pt>
                <c:pt idx="541">
                  <c:v>-34.96</c:v>
                </c:pt>
                <c:pt idx="542">
                  <c:v>-34.299999999999997</c:v>
                </c:pt>
                <c:pt idx="543">
                  <c:v>-34.94</c:v>
                </c:pt>
                <c:pt idx="544">
                  <c:v>-34.9</c:v>
                </c:pt>
                <c:pt idx="545">
                  <c:v>-34.51</c:v>
                </c:pt>
                <c:pt idx="546">
                  <c:v>-34.39</c:v>
                </c:pt>
                <c:pt idx="547">
                  <c:v>-34.69</c:v>
                </c:pt>
                <c:pt idx="548">
                  <c:v>-34.79</c:v>
                </c:pt>
                <c:pt idx="549">
                  <c:v>-34.44</c:v>
                </c:pt>
                <c:pt idx="550">
                  <c:v>-34.549999999999997</c:v>
                </c:pt>
                <c:pt idx="551">
                  <c:v>-34.97</c:v>
                </c:pt>
                <c:pt idx="552">
                  <c:v>-34.92</c:v>
                </c:pt>
                <c:pt idx="553">
                  <c:v>-35.03</c:v>
                </c:pt>
                <c:pt idx="554">
                  <c:v>-34.340000000000003</c:v>
                </c:pt>
                <c:pt idx="555">
                  <c:v>-35.44</c:v>
                </c:pt>
                <c:pt idx="556">
                  <c:v>-35.32</c:v>
                </c:pt>
                <c:pt idx="557">
                  <c:v>-34.75</c:v>
                </c:pt>
                <c:pt idx="558">
                  <c:v>-34.33</c:v>
                </c:pt>
                <c:pt idx="559">
                  <c:v>-34.69</c:v>
                </c:pt>
                <c:pt idx="560">
                  <c:v>-34.21</c:v>
                </c:pt>
                <c:pt idx="561">
                  <c:v>-35.18</c:v>
                </c:pt>
                <c:pt idx="562">
                  <c:v>-34.33</c:v>
                </c:pt>
                <c:pt idx="563">
                  <c:v>-35.04</c:v>
                </c:pt>
                <c:pt idx="564">
                  <c:v>-34.979999999999997</c:v>
                </c:pt>
                <c:pt idx="565">
                  <c:v>-35.08</c:v>
                </c:pt>
                <c:pt idx="566">
                  <c:v>-34.89</c:v>
                </c:pt>
                <c:pt idx="567">
                  <c:v>-35.130000000000003</c:v>
                </c:pt>
                <c:pt idx="568">
                  <c:v>-35.479999999999997</c:v>
                </c:pt>
                <c:pt idx="569">
                  <c:v>-34.200000000000003</c:v>
                </c:pt>
                <c:pt idx="570">
                  <c:v>-34.57</c:v>
                </c:pt>
                <c:pt idx="571">
                  <c:v>-34.72</c:v>
                </c:pt>
                <c:pt idx="572">
                  <c:v>-34.56</c:v>
                </c:pt>
                <c:pt idx="573">
                  <c:v>-35.049999999999997</c:v>
                </c:pt>
                <c:pt idx="574">
                  <c:v>-34.479999999999997</c:v>
                </c:pt>
                <c:pt idx="575">
                  <c:v>-34.54</c:v>
                </c:pt>
                <c:pt idx="576">
                  <c:v>-35.04</c:v>
                </c:pt>
                <c:pt idx="577">
                  <c:v>-35.130000000000003</c:v>
                </c:pt>
                <c:pt idx="578">
                  <c:v>-34.700000000000003</c:v>
                </c:pt>
                <c:pt idx="579">
                  <c:v>-34.71</c:v>
                </c:pt>
                <c:pt idx="580">
                  <c:v>-34.770000000000003</c:v>
                </c:pt>
                <c:pt idx="581">
                  <c:v>-34.53</c:v>
                </c:pt>
                <c:pt idx="582">
                  <c:v>-35.11</c:v>
                </c:pt>
                <c:pt idx="583">
                  <c:v>-34.79</c:v>
                </c:pt>
                <c:pt idx="584">
                  <c:v>-35.01</c:v>
                </c:pt>
                <c:pt idx="585">
                  <c:v>-35.44</c:v>
                </c:pt>
                <c:pt idx="586">
                  <c:v>-34.58</c:v>
                </c:pt>
                <c:pt idx="587">
                  <c:v>-34.590000000000003</c:v>
                </c:pt>
                <c:pt idx="588">
                  <c:v>-34.979999999999997</c:v>
                </c:pt>
                <c:pt idx="589">
                  <c:v>-35.19</c:v>
                </c:pt>
                <c:pt idx="590">
                  <c:v>-34.49</c:v>
                </c:pt>
                <c:pt idx="591">
                  <c:v>-34.22</c:v>
                </c:pt>
                <c:pt idx="592">
                  <c:v>-35.090000000000003</c:v>
                </c:pt>
                <c:pt idx="593">
                  <c:v>-34.909999999999997</c:v>
                </c:pt>
                <c:pt idx="594">
                  <c:v>-34.65</c:v>
                </c:pt>
                <c:pt idx="595">
                  <c:v>-34.83</c:v>
                </c:pt>
                <c:pt idx="596">
                  <c:v>-35.08</c:v>
                </c:pt>
                <c:pt idx="597">
                  <c:v>-33.94</c:v>
                </c:pt>
                <c:pt idx="598">
                  <c:v>-34.25</c:v>
                </c:pt>
                <c:pt idx="599">
                  <c:v>-34.24</c:v>
                </c:pt>
                <c:pt idx="600">
                  <c:v>-34.29</c:v>
                </c:pt>
                <c:pt idx="601">
                  <c:v>-33.79</c:v>
                </c:pt>
                <c:pt idx="602">
                  <c:v>-33.65</c:v>
                </c:pt>
                <c:pt idx="603">
                  <c:v>-34.9</c:v>
                </c:pt>
                <c:pt idx="604">
                  <c:v>-34.67</c:v>
                </c:pt>
                <c:pt idx="605">
                  <c:v>-33.97</c:v>
                </c:pt>
                <c:pt idx="606">
                  <c:v>-34.07</c:v>
                </c:pt>
                <c:pt idx="607">
                  <c:v>-34.31</c:v>
                </c:pt>
                <c:pt idx="608">
                  <c:v>-35.200000000000003</c:v>
                </c:pt>
                <c:pt idx="609">
                  <c:v>-34.200000000000003</c:v>
                </c:pt>
                <c:pt idx="610">
                  <c:v>-34.65</c:v>
                </c:pt>
                <c:pt idx="611">
                  <c:v>-35.020000000000003</c:v>
                </c:pt>
                <c:pt idx="612">
                  <c:v>-34.159999999999997</c:v>
                </c:pt>
                <c:pt idx="613">
                  <c:v>-34.83</c:v>
                </c:pt>
                <c:pt idx="614">
                  <c:v>-35.21</c:v>
                </c:pt>
                <c:pt idx="615">
                  <c:v>-35.15</c:v>
                </c:pt>
                <c:pt idx="616">
                  <c:v>-35.14</c:v>
                </c:pt>
                <c:pt idx="617">
                  <c:v>-34.9</c:v>
                </c:pt>
                <c:pt idx="618">
                  <c:v>-34.729999999999997</c:v>
                </c:pt>
                <c:pt idx="619">
                  <c:v>-34.659999999999997</c:v>
                </c:pt>
                <c:pt idx="620">
                  <c:v>-35.42</c:v>
                </c:pt>
                <c:pt idx="621">
                  <c:v>-34.29</c:v>
                </c:pt>
                <c:pt idx="622">
                  <c:v>-35.03</c:v>
                </c:pt>
                <c:pt idx="623">
                  <c:v>-34.729999999999997</c:v>
                </c:pt>
                <c:pt idx="624">
                  <c:v>-35.130000000000003</c:v>
                </c:pt>
                <c:pt idx="625">
                  <c:v>-35.020000000000003</c:v>
                </c:pt>
                <c:pt idx="626">
                  <c:v>-34.979999999999997</c:v>
                </c:pt>
                <c:pt idx="627">
                  <c:v>-34.950000000000003</c:v>
                </c:pt>
                <c:pt idx="628">
                  <c:v>-34.369999999999997</c:v>
                </c:pt>
                <c:pt idx="629">
                  <c:v>-35.03</c:v>
                </c:pt>
                <c:pt idx="630">
                  <c:v>-34.28</c:v>
                </c:pt>
                <c:pt idx="631">
                  <c:v>-34.29</c:v>
                </c:pt>
                <c:pt idx="632">
                  <c:v>-34.42</c:v>
                </c:pt>
                <c:pt idx="633">
                  <c:v>-34.99</c:v>
                </c:pt>
                <c:pt idx="634">
                  <c:v>-34.729999999999997</c:v>
                </c:pt>
                <c:pt idx="635">
                  <c:v>-33.94</c:v>
                </c:pt>
                <c:pt idx="636">
                  <c:v>-34.58</c:v>
                </c:pt>
                <c:pt idx="637">
                  <c:v>-34.42</c:v>
                </c:pt>
                <c:pt idx="638">
                  <c:v>-34.61</c:v>
                </c:pt>
                <c:pt idx="639">
                  <c:v>-34.61</c:v>
                </c:pt>
                <c:pt idx="640">
                  <c:v>-35</c:v>
                </c:pt>
                <c:pt idx="641">
                  <c:v>-35.64</c:v>
                </c:pt>
                <c:pt idx="642">
                  <c:v>-34.46</c:v>
                </c:pt>
                <c:pt idx="643">
                  <c:v>-34.89</c:v>
                </c:pt>
                <c:pt idx="644">
                  <c:v>-34.590000000000003</c:v>
                </c:pt>
                <c:pt idx="645">
                  <c:v>-34.39</c:v>
                </c:pt>
                <c:pt idx="646">
                  <c:v>-34.83</c:v>
                </c:pt>
                <c:pt idx="647">
                  <c:v>-33.71</c:v>
                </c:pt>
                <c:pt idx="648">
                  <c:v>-35.14</c:v>
                </c:pt>
                <c:pt idx="649">
                  <c:v>-34.4</c:v>
                </c:pt>
                <c:pt idx="650">
                  <c:v>-34.64</c:v>
                </c:pt>
                <c:pt idx="651">
                  <c:v>-34.24</c:v>
                </c:pt>
                <c:pt idx="652">
                  <c:v>-33.840000000000003</c:v>
                </c:pt>
                <c:pt idx="653">
                  <c:v>-34.57</c:v>
                </c:pt>
                <c:pt idx="654">
                  <c:v>-34.01</c:v>
                </c:pt>
                <c:pt idx="655">
                  <c:v>-34.450000000000003</c:v>
                </c:pt>
                <c:pt idx="656">
                  <c:v>-34.53</c:v>
                </c:pt>
                <c:pt idx="657">
                  <c:v>-34.369999999999997</c:v>
                </c:pt>
                <c:pt idx="658">
                  <c:v>-34.35</c:v>
                </c:pt>
                <c:pt idx="659">
                  <c:v>-33.409999999999997</c:v>
                </c:pt>
                <c:pt idx="660">
                  <c:v>-34.71</c:v>
                </c:pt>
                <c:pt idx="661">
                  <c:v>-34.119999999999997</c:v>
                </c:pt>
                <c:pt idx="662">
                  <c:v>-34.409999999999997</c:v>
                </c:pt>
                <c:pt idx="663">
                  <c:v>-34.700000000000003</c:v>
                </c:pt>
                <c:pt idx="664">
                  <c:v>-34.4</c:v>
                </c:pt>
                <c:pt idx="665">
                  <c:v>-34.81</c:v>
                </c:pt>
                <c:pt idx="666">
                  <c:v>-34.78</c:v>
                </c:pt>
                <c:pt idx="667">
                  <c:v>-34.159999999999997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812768"/>
        <c:axId val="247813160"/>
      </c:scatterChart>
      <c:valAx>
        <c:axId val="2478127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813160"/>
        <c:crosses val="autoZero"/>
        <c:crossBetween val="midCat"/>
      </c:valAx>
      <c:valAx>
        <c:axId val="247813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8127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026849385157599E-2"/>
                  <c:y val="-0.28840842017609386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Sheet1!$B$4:$B$229</c:f>
              <c:numCache>
                <c:formatCode>0.00</c:formatCode>
                <c:ptCount val="226"/>
                <c:pt idx="0">
                  <c:v>1986.88</c:v>
                </c:pt>
                <c:pt idx="1">
                  <c:v>1983.99</c:v>
                </c:pt>
                <c:pt idx="2">
                  <c:v>1980.08</c:v>
                </c:pt>
                <c:pt idx="3">
                  <c:v>1976.37</c:v>
                </c:pt>
                <c:pt idx="4">
                  <c:v>1971.83</c:v>
                </c:pt>
                <c:pt idx="5">
                  <c:v>1967.33</c:v>
                </c:pt>
                <c:pt idx="6">
                  <c:v>1962.41</c:v>
                </c:pt>
                <c:pt idx="7">
                  <c:v>1957.62</c:v>
                </c:pt>
                <c:pt idx="8">
                  <c:v>1953.06</c:v>
                </c:pt>
                <c:pt idx="9">
                  <c:v>1947.75</c:v>
                </c:pt>
                <c:pt idx="10">
                  <c:v>1942.95</c:v>
                </c:pt>
                <c:pt idx="11">
                  <c:v>1938.21</c:v>
                </c:pt>
                <c:pt idx="12">
                  <c:v>1932.76</c:v>
                </c:pt>
                <c:pt idx="13">
                  <c:v>1927.46</c:v>
                </c:pt>
                <c:pt idx="14">
                  <c:v>1921.03</c:v>
                </c:pt>
                <c:pt idx="15">
                  <c:v>1915.12</c:v>
                </c:pt>
                <c:pt idx="16">
                  <c:v>1909.73</c:v>
                </c:pt>
                <c:pt idx="17">
                  <c:v>1903.32</c:v>
                </c:pt>
                <c:pt idx="18">
                  <c:v>1896.56</c:v>
                </c:pt>
                <c:pt idx="19">
                  <c:v>1890.69</c:v>
                </c:pt>
                <c:pt idx="20">
                  <c:v>1884.9</c:v>
                </c:pt>
                <c:pt idx="21">
                  <c:v>1878.68</c:v>
                </c:pt>
                <c:pt idx="22">
                  <c:v>1872.68</c:v>
                </c:pt>
                <c:pt idx="23">
                  <c:v>1865.9</c:v>
                </c:pt>
                <c:pt idx="24">
                  <c:v>1859.36</c:v>
                </c:pt>
                <c:pt idx="25">
                  <c:v>1853.17</c:v>
                </c:pt>
                <c:pt idx="26">
                  <c:v>1846.59</c:v>
                </c:pt>
                <c:pt idx="27">
                  <c:v>1839.08</c:v>
                </c:pt>
                <c:pt idx="28">
                  <c:v>1832.17</c:v>
                </c:pt>
                <c:pt idx="29">
                  <c:v>1826.73</c:v>
                </c:pt>
                <c:pt idx="30">
                  <c:v>1819.55</c:v>
                </c:pt>
                <c:pt idx="31">
                  <c:v>1811.43</c:v>
                </c:pt>
                <c:pt idx="32">
                  <c:v>1804.94</c:v>
                </c:pt>
                <c:pt idx="33">
                  <c:v>1797.57</c:v>
                </c:pt>
                <c:pt idx="34">
                  <c:v>1790.65</c:v>
                </c:pt>
                <c:pt idx="35">
                  <c:v>1783.79</c:v>
                </c:pt>
                <c:pt idx="36">
                  <c:v>1775.57</c:v>
                </c:pt>
                <c:pt idx="37">
                  <c:v>1768.16</c:v>
                </c:pt>
                <c:pt idx="38">
                  <c:v>1759.77</c:v>
                </c:pt>
                <c:pt idx="39">
                  <c:v>1752.74</c:v>
                </c:pt>
                <c:pt idx="40">
                  <c:v>1745.72</c:v>
                </c:pt>
                <c:pt idx="41">
                  <c:v>1737.3</c:v>
                </c:pt>
                <c:pt idx="42">
                  <c:v>1730.16</c:v>
                </c:pt>
                <c:pt idx="43">
                  <c:v>1722.77</c:v>
                </c:pt>
                <c:pt idx="44">
                  <c:v>1714.84</c:v>
                </c:pt>
                <c:pt idx="45">
                  <c:v>1706.74</c:v>
                </c:pt>
                <c:pt idx="46">
                  <c:v>1698.52</c:v>
                </c:pt>
                <c:pt idx="47">
                  <c:v>1691.22</c:v>
                </c:pt>
                <c:pt idx="48">
                  <c:v>1683.91</c:v>
                </c:pt>
                <c:pt idx="49">
                  <c:v>1676.8</c:v>
                </c:pt>
                <c:pt idx="50">
                  <c:v>1668.67</c:v>
                </c:pt>
                <c:pt idx="51">
                  <c:v>1660</c:v>
                </c:pt>
                <c:pt idx="52">
                  <c:v>1652.5</c:v>
                </c:pt>
                <c:pt idx="53">
                  <c:v>1645</c:v>
                </c:pt>
                <c:pt idx="54">
                  <c:v>1636.67</c:v>
                </c:pt>
                <c:pt idx="55">
                  <c:v>1629.67</c:v>
                </c:pt>
                <c:pt idx="56">
                  <c:v>1621.33</c:v>
                </c:pt>
                <c:pt idx="57">
                  <c:v>1613.67</c:v>
                </c:pt>
                <c:pt idx="58">
                  <c:v>1604.67</c:v>
                </c:pt>
                <c:pt idx="59">
                  <c:v>1597</c:v>
                </c:pt>
                <c:pt idx="60">
                  <c:v>1588.67</c:v>
                </c:pt>
                <c:pt idx="61">
                  <c:v>1581</c:v>
                </c:pt>
                <c:pt idx="62">
                  <c:v>1573</c:v>
                </c:pt>
                <c:pt idx="63">
                  <c:v>1564</c:v>
                </c:pt>
                <c:pt idx="64">
                  <c:v>1554.67</c:v>
                </c:pt>
                <c:pt idx="65">
                  <c:v>1546.5</c:v>
                </c:pt>
                <c:pt idx="66">
                  <c:v>1538.67</c:v>
                </c:pt>
                <c:pt idx="67">
                  <c:v>1530.67</c:v>
                </c:pt>
                <c:pt idx="68">
                  <c:v>1522.5</c:v>
                </c:pt>
                <c:pt idx="69">
                  <c:v>1512.67</c:v>
                </c:pt>
                <c:pt idx="70">
                  <c:v>1504.67</c:v>
                </c:pt>
                <c:pt idx="71">
                  <c:v>1497</c:v>
                </c:pt>
                <c:pt idx="72">
                  <c:v>1488.67</c:v>
                </c:pt>
                <c:pt idx="73">
                  <c:v>1479.75</c:v>
                </c:pt>
                <c:pt idx="74">
                  <c:v>1470</c:v>
                </c:pt>
                <c:pt idx="75">
                  <c:v>1460.33</c:v>
                </c:pt>
                <c:pt idx="76">
                  <c:v>1452</c:v>
                </c:pt>
                <c:pt idx="77">
                  <c:v>1443.5</c:v>
                </c:pt>
                <c:pt idx="78">
                  <c:v>1434.67</c:v>
                </c:pt>
                <c:pt idx="79">
                  <c:v>1427</c:v>
                </c:pt>
                <c:pt idx="80">
                  <c:v>1419</c:v>
                </c:pt>
                <c:pt idx="81">
                  <c:v>1410.67</c:v>
                </c:pt>
                <c:pt idx="82">
                  <c:v>1402</c:v>
                </c:pt>
                <c:pt idx="83">
                  <c:v>1393.5</c:v>
                </c:pt>
                <c:pt idx="84">
                  <c:v>1386</c:v>
                </c:pt>
                <c:pt idx="85">
                  <c:v>1377.33</c:v>
                </c:pt>
                <c:pt idx="86">
                  <c:v>1369</c:v>
                </c:pt>
                <c:pt idx="87">
                  <c:v>1361</c:v>
                </c:pt>
                <c:pt idx="88">
                  <c:v>1352.33</c:v>
                </c:pt>
                <c:pt idx="89">
                  <c:v>1343.67</c:v>
                </c:pt>
                <c:pt idx="90">
                  <c:v>1335.33</c:v>
                </c:pt>
                <c:pt idx="91">
                  <c:v>1326.67</c:v>
                </c:pt>
                <c:pt idx="92">
                  <c:v>1317.67</c:v>
                </c:pt>
                <c:pt idx="93">
                  <c:v>1309.33</c:v>
                </c:pt>
                <c:pt idx="94">
                  <c:v>1300.5</c:v>
                </c:pt>
                <c:pt idx="95">
                  <c:v>1291.5</c:v>
                </c:pt>
                <c:pt idx="96">
                  <c:v>1283.08</c:v>
                </c:pt>
                <c:pt idx="97">
                  <c:v>1274.3699999999999</c:v>
                </c:pt>
                <c:pt idx="98">
                  <c:v>1265.67</c:v>
                </c:pt>
                <c:pt idx="99">
                  <c:v>1256.8200000000002</c:v>
                </c:pt>
                <c:pt idx="100">
                  <c:v>1247.26</c:v>
                </c:pt>
                <c:pt idx="101">
                  <c:v>1238.9000000000001</c:v>
                </c:pt>
                <c:pt idx="102">
                  <c:v>1230</c:v>
                </c:pt>
                <c:pt idx="103">
                  <c:v>1219.8899999999999</c:v>
                </c:pt>
                <c:pt idx="104">
                  <c:v>1211.27</c:v>
                </c:pt>
                <c:pt idx="105">
                  <c:v>1201.1100000000001</c:v>
                </c:pt>
                <c:pt idx="106">
                  <c:v>1191.6500000000001</c:v>
                </c:pt>
                <c:pt idx="107">
                  <c:v>1182.7</c:v>
                </c:pt>
                <c:pt idx="108">
                  <c:v>1173.29</c:v>
                </c:pt>
                <c:pt idx="109">
                  <c:v>1163.45</c:v>
                </c:pt>
                <c:pt idx="110">
                  <c:v>1155.22</c:v>
                </c:pt>
                <c:pt idx="111">
                  <c:v>1146.22</c:v>
                </c:pt>
                <c:pt idx="112">
                  <c:v>1137.96</c:v>
                </c:pt>
                <c:pt idx="113">
                  <c:v>1130.04</c:v>
                </c:pt>
                <c:pt idx="114">
                  <c:v>1121</c:v>
                </c:pt>
                <c:pt idx="115">
                  <c:v>1112.47</c:v>
                </c:pt>
                <c:pt idx="116">
                  <c:v>1104.1500000000001</c:v>
                </c:pt>
                <c:pt idx="117">
                  <c:v>1095.5</c:v>
                </c:pt>
                <c:pt idx="118">
                  <c:v>1087.52</c:v>
                </c:pt>
                <c:pt idx="119">
                  <c:v>1077.9000000000001</c:v>
                </c:pt>
                <c:pt idx="120">
                  <c:v>1067.5700000000002</c:v>
                </c:pt>
                <c:pt idx="121">
                  <c:v>1060.27</c:v>
                </c:pt>
                <c:pt idx="122">
                  <c:v>1051.69</c:v>
                </c:pt>
                <c:pt idx="123">
                  <c:v>1043.21</c:v>
                </c:pt>
                <c:pt idx="124">
                  <c:v>1034.96</c:v>
                </c:pt>
                <c:pt idx="125">
                  <c:v>1025.05</c:v>
                </c:pt>
                <c:pt idx="126">
                  <c:v>1017.62</c:v>
                </c:pt>
                <c:pt idx="127">
                  <c:v>1008.96</c:v>
                </c:pt>
                <c:pt idx="128">
                  <c:v>1000.33</c:v>
                </c:pt>
                <c:pt idx="129">
                  <c:v>992.22</c:v>
                </c:pt>
                <c:pt idx="130">
                  <c:v>982.26</c:v>
                </c:pt>
                <c:pt idx="131">
                  <c:v>974.11</c:v>
                </c:pt>
                <c:pt idx="132">
                  <c:v>965.67</c:v>
                </c:pt>
                <c:pt idx="133">
                  <c:v>956.67</c:v>
                </c:pt>
                <c:pt idx="134">
                  <c:v>948.12</c:v>
                </c:pt>
                <c:pt idx="135">
                  <c:v>939.45</c:v>
                </c:pt>
                <c:pt idx="136">
                  <c:v>930.93</c:v>
                </c:pt>
                <c:pt idx="137">
                  <c:v>922.3900000000001</c:v>
                </c:pt>
                <c:pt idx="138">
                  <c:v>913.16000000000008</c:v>
                </c:pt>
                <c:pt idx="139">
                  <c:v>903.68000000000006</c:v>
                </c:pt>
                <c:pt idx="140">
                  <c:v>895.17000000000007</c:v>
                </c:pt>
                <c:pt idx="141">
                  <c:v>886.32999999999993</c:v>
                </c:pt>
                <c:pt idx="142">
                  <c:v>878.15000000000009</c:v>
                </c:pt>
                <c:pt idx="143">
                  <c:v>869.15000000000009</c:v>
                </c:pt>
                <c:pt idx="144">
                  <c:v>859.86999999999989</c:v>
                </c:pt>
                <c:pt idx="145">
                  <c:v>851.81999999999994</c:v>
                </c:pt>
                <c:pt idx="146">
                  <c:v>843.6400000000001</c:v>
                </c:pt>
                <c:pt idx="147">
                  <c:v>834.94</c:v>
                </c:pt>
                <c:pt idx="148">
                  <c:v>825.73</c:v>
                </c:pt>
                <c:pt idx="149">
                  <c:v>817.68000000000006</c:v>
                </c:pt>
                <c:pt idx="150">
                  <c:v>809.71</c:v>
                </c:pt>
                <c:pt idx="151">
                  <c:v>800.15000000000009</c:v>
                </c:pt>
                <c:pt idx="152">
                  <c:v>791.81999999999994</c:v>
                </c:pt>
                <c:pt idx="153">
                  <c:v>783.61999999999989</c:v>
                </c:pt>
                <c:pt idx="154">
                  <c:v>774.53</c:v>
                </c:pt>
                <c:pt idx="155">
                  <c:v>765.91000000000008</c:v>
                </c:pt>
                <c:pt idx="156">
                  <c:v>756.7</c:v>
                </c:pt>
                <c:pt idx="157">
                  <c:v>748.68000000000006</c:v>
                </c:pt>
                <c:pt idx="158">
                  <c:v>740.43000000000006</c:v>
                </c:pt>
                <c:pt idx="159">
                  <c:v>731.88000000000011</c:v>
                </c:pt>
                <c:pt idx="160">
                  <c:v>722.58999999999992</c:v>
                </c:pt>
                <c:pt idx="161">
                  <c:v>712.90000000000009</c:v>
                </c:pt>
                <c:pt idx="162">
                  <c:v>703.24</c:v>
                </c:pt>
                <c:pt idx="163">
                  <c:v>694.43000000000006</c:v>
                </c:pt>
                <c:pt idx="164">
                  <c:v>685.82999999999993</c:v>
                </c:pt>
                <c:pt idx="165">
                  <c:v>677.59999999999991</c:v>
                </c:pt>
                <c:pt idx="166">
                  <c:v>668.8900000000001</c:v>
                </c:pt>
                <c:pt idx="167">
                  <c:v>659.84999999999991</c:v>
                </c:pt>
                <c:pt idx="168">
                  <c:v>651.54</c:v>
                </c:pt>
                <c:pt idx="169">
                  <c:v>641.43000000000006</c:v>
                </c:pt>
                <c:pt idx="170">
                  <c:v>633</c:v>
                </c:pt>
                <c:pt idx="171">
                  <c:v>624.21</c:v>
                </c:pt>
                <c:pt idx="172">
                  <c:v>543.46</c:v>
                </c:pt>
                <c:pt idx="173">
                  <c:v>534.31999999999994</c:v>
                </c:pt>
                <c:pt idx="174">
                  <c:v>523.84999999999991</c:v>
                </c:pt>
                <c:pt idx="175">
                  <c:v>514.04</c:v>
                </c:pt>
                <c:pt idx="176">
                  <c:v>503.45000000000005</c:v>
                </c:pt>
                <c:pt idx="177">
                  <c:v>493.36999999999989</c:v>
                </c:pt>
                <c:pt idx="178">
                  <c:v>483.41000000000008</c:v>
                </c:pt>
                <c:pt idx="179">
                  <c:v>474.92000000000007</c:v>
                </c:pt>
                <c:pt idx="180">
                  <c:v>465.77</c:v>
                </c:pt>
                <c:pt idx="181">
                  <c:v>456.70000000000005</c:v>
                </c:pt>
                <c:pt idx="182">
                  <c:v>447.20000000000005</c:v>
                </c:pt>
                <c:pt idx="183">
                  <c:v>436.73</c:v>
                </c:pt>
                <c:pt idx="184">
                  <c:v>427.80999999999995</c:v>
                </c:pt>
                <c:pt idx="185">
                  <c:v>417.44000000000005</c:v>
                </c:pt>
                <c:pt idx="186">
                  <c:v>408.09999999999991</c:v>
                </c:pt>
                <c:pt idx="187">
                  <c:v>388.22</c:v>
                </c:pt>
                <c:pt idx="188">
                  <c:v>369.61999999999989</c:v>
                </c:pt>
                <c:pt idx="189">
                  <c:v>360.21000000000004</c:v>
                </c:pt>
                <c:pt idx="190">
                  <c:v>349.5</c:v>
                </c:pt>
                <c:pt idx="191">
                  <c:v>338.91000000000008</c:v>
                </c:pt>
                <c:pt idx="192">
                  <c:v>330.18000000000006</c:v>
                </c:pt>
                <c:pt idx="193">
                  <c:v>319.95000000000005</c:v>
                </c:pt>
                <c:pt idx="194">
                  <c:v>310.56999999999994</c:v>
                </c:pt>
                <c:pt idx="195">
                  <c:v>299.73</c:v>
                </c:pt>
                <c:pt idx="196">
                  <c:v>289.29999999999995</c:v>
                </c:pt>
                <c:pt idx="197">
                  <c:v>279.71000000000004</c:v>
                </c:pt>
                <c:pt idx="198">
                  <c:v>270.45000000000005</c:v>
                </c:pt>
                <c:pt idx="199">
                  <c:v>259.6400000000001</c:v>
                </c:pt>
                <c:pt idx="200">
                  <c:v>249.21000000000004</c:v>
                </c:pt>
                <c:pt idx="201">
                  <c:v>239.36999999999989</c:v>
                </c:pt>
                <c:pt idx="202">
                  <c:v>229.3599999999999</c:v>
                </c:pt>
                <c:pt idx="203">
                  <c:v>218.95000000000005</c:v>
                </c:pt>
                <c:pt idx="204">
                  <c:v>208.74</c:v>
                </c:pt>
                <c:pt idx="205">
                  <c:v>199</c:v>
                </c:pt>
                <c:pt idx="206">
                  <c:v>187.95000000000005</c:v>
                </c:pt>
                <c:pt idx="207">
                  <c:v>176.5</c:v>
                </c:pt>
                <c:pt idx="208">
                  <c:v>165.41000000000008</c:v>
                </c:pt>
                <c:pt idx="209">
                  <c:v>156.1099999999999</c:v>
                </c:pt>
                <c:pt idx="210">
                  <c:v>145.44000000000005</c:v>
                </c:pt>
                <c:pt idx="211">
                  <c:v>136.17000000000007</c:v>
                </c:pt>
                <c:pt idx="212">
                  <c:v>127.1099999999999</c:v>
                </c:pt>
                <c:pt idx="213">
                  <c:v>117.17000000000007</c:v>
                </c:pt>
                <c:pt idx="214">
                  <c:v>106.94000000000005</c:v>
                </c:pt>
                <c:pt idx="215">
                  <c:v>96.799999999999955</c:v>
                </c:pt>
                <c:pt idx="216">
                  <c:v>86.089999999999918</c:v>
                </c:pt>
                <c:pt idx="217">
                  <c:v>76.8900000000001</c:v>
                </c:pt>
                <c:pt idx="218">
                  <c:v>67.170000000000073</c:v>
                </c:pt>
                <c:pt idx="219">
                  <c:v>58.819999999999936</c:v>
                </c:pt>
                <c:pt idx="220">
                  <c:v>48.589999999999918</c:v>
                </c:pt>
                <c:pt idx="221">
                  <c:v>39.900000000000091</c:v>
                </c:pt>
                <c:pt idx="222">
                  <c:v>30.470000000000027</c:v>
                </c:pt>
                <c:pt idx="223">
                  <c:v>20.799999999999955</c:v>
                </c:pt>
                <c:pt idx="224">
                  <c:v>11</c:v>
                </c:pt>
                <c:pt idx="225">
                  <c:v>1.3499999999999091</c:v>
                </c:pt>
              </c:numCache>
            </c:numRef>
          </c:xVal>
          <c:yVal>
            <c:numRef>
              <c:f>Sheet1!$C$4:$C$229</c:f>
              <c:numCache>
                <c:formatCode>0.00</c:formatCode>
                <c:ptCount val="226"/>
                <c:pt idx="0">
                  <c:v>-34.729999999999997</c:v>
                </c:pt>
                <c:pt idx="1">
                  <c:v>-35.9</c:v>
                </c:pt>
                <c:pt idx="2">
                  <c:v>-35.4</c:v>
                </c:pt>
                <c:pt idx="3">
                  <c:v>-34.67</c:v>
                </c:pt>
                <c:pt idx="4">
                  <c:v>-35</c:v>
                </c:pt>
                <c:pt idx="5">
                  <c:v>-34.200000000000003</c:v>
                </c:pt>
                <c:pt idx="6">
                  <c:v>-33.590000000000003</c:v>
                </c:pt>
                <c:pt idx="7">
                  <c:v>-35.71</c:v>
                </c:pt>
                <c:pt idx="8">
                  <c:v>-34.76</c:v>
                </c:pt>
                <c:pt idx="9">
                  <c:v>-34.71</c:v>
                </c:pt>
                <c:pt idx="10">
                  <c:v>-33.51</c:v>
                </c:pt>
                <c:pt idx="11">
                  <c:v>-34.130000000000003</c:v>
                </c:pt>
                <c:pt idx="12">
                  <c:v>-34.01</c:v>
                </c:pt>
                <c:pt idx="13">
                  <c:v>-36.39</c:v>
                </c:pt>
                <c:pt idx="14">
                  <c:v>-35.700000000000003</c:v>
                </c:pt>
                <c:pt idx="15">
                  <c:v>-35.979999999999997</c:v>
                </c:pt>
                <c:pt idx="16">
                  <c:v>-34.549999999999997</c:v>
                </c:pt>
                <c:pt idx="17">
                  <c:v>-34.94</c:v>
                </c:pt>
                <c:pt idx="18">
                  <c:v>-35.25</c:v>
                </c:pt>
                <c:pt idx="19">
                  <c:v>-34.96</c:v>
                </c:pt>
                <c:pt idx="20">
                  <c:v>-35.270000000000003</c:v>
                </c:pt>
                <c:pt idx="21">
                  <c:v>-34.340000000000003</c:v>
                </c:pt>
                <c:pt idx="22">
                  <c:v>-34.31</c:v>
                </c:pt>
                <c:pt idx="23">
                  <c:v>-35.35</c:v>
                </c:pt>
                <c:pt idx="24">
                  <c:v>-35.799999999999997</c:v>
                </c:pt>
                <c:pt idx="25">
                  <c:v>-34.61</c:v>
                </c:pt>
                <c:pt idx="26">
                  <c:v>-35.369999999999997</c:v>
                </c:pt>
                <c:pt idx="27">
                  <c:v>-35.619999999999997</c:v>
                </c:pt>
                <c:pt idx="28">
                  <c:v>-35.07</c:v>
                </c:pt>
                <c:pt idx="29">
                  <c:v>-34.93</c:v>
                </c:pt>
                <c:pt idx="30">
                  <c:v>-34.869999999999997</c:v>
                </c:pt>
                <c:pt idx="31">
                  <c:v>-35.44</c:v>
                </c:pt>
                <c:pt idx="32">
                  <c:v>-34.659999999999997</c:v>
                </c:pt>
                <c:pt idx="33">
                  <c:v>-35.22</c:v>
                </c:pt>
                <c:pt idx="34">
                  <c:v>-34.590000000000003</c:v>
                </c:pt>
                <c:pt idx="35">
                  <c:v>-35.5</c:v>
                </c:pt>
                <c:pt idx="36">
                  <c:v>-34.520000000000003</c:v>
                </c:pt>
                <c:pt idx="37">
                  <c:v>-35.049999999999997</c:v>
                </c:pt>
                <c:pt idx="38">
                  <c:v>-36.119999999999997</c:v>
                </c:pt>
                <c:pt idx="39">
                  <c:v>-35.090000000000003</c:v>
                </c:pt>
                <c:pt idx="40">
                  <c:v>-35.159999999999997</c:v>
                </c:pt>
                <c:pt idx="41">
                  <c:v>-35.619999999999997</c:v>
                </c:pt>
                <c:pt idx="42">
                  <c:v>-34.35</c:v>
                </c:pt>
                <c:pt idx="43">
                  <c:v>-35.94</c:v>
                </c:pt>
                <c:pt idx="44">
                  <c:v>-35.15</c:v>
                </c:pt>
                <c:pt idx="45">
                  <c:v>-35.31</c:v>
                </c:pt>
                <c:pt idx="46">
                  <c:v>-35.89</c:v>
                </c:pt>
                <c:pt idx="47">
                  <c:v>-35.090000000000003</c:v>
                </c:pt>
                <c:pt idx="48">
                  <c:v>-35.17</c:v>
                </c:pt>
                <c:pt idx="49">
                  <c:v>-34.659999999999997</c:v>
                </c:pt>
                <c:pt idx="50">
                  <c:v>-34.81</c:v>
                </c:pt>
                <c:pt idx="51">
                  <c:v>-34.82</c:v>
                </c:pt>
                <c:pt idx="52">
                  <c:v>-34.72</c:v>
                </c:pt>
                <c:pt idx="53">
                  <c:v>-36.22</c:v>
                </c:pt>
                <c:pt idx="54">
                  <c:v>-34.880000000000003</c:v>
                </c:pt>
                <c:pt idx="55">
                  <c:v>-35.29</c:v>
                </c:pt>
                <c:pt idx="56">
                  <c:v>-34.33</c:v>
                </c:pt>
                <c:pt idx="57">
                  <c:v>-35.26</c:v>
                </c:pt>
                <c:pt idx="58">
                  <c:v>-34.89</c:v>
                </c:pt>
                <c:pt idx="59">
                  <c:v>-35.229999999999997</c:v>
                </c:pt>
                <c:pt idx="60">
                  <c:v>-35.29</c:v>
                </c:pt>
                <c:pt idx="61">
                  <c:v>-34.9</c:v>
                </c:pt>
                <c:pt idx="62">
                  <c:v>-36.1</c:v>
                </c:pt>
                <c:pt idx="63">
                  <c:v>-34.75</c:v>
                </c:pt>
                <c:pt idx="64">
                  <c:v>-34.83</c:v>
                </c:pt>
                <c:pt idx="65">
                  <c:v>-35.229999999999997</c:v>
                </c:pt>
                <c:pt idx="66">
                  <c:v>-34.5</c:v>
                </c:pt>
                <c:pt idx="67">
                  <c:v>-35.14</c:v>
                </c:pt>
                <c:pt idx="68">
                  <c:v>-35.81</c:v>
                </c:pt>
                <c:pt idx="69">
                  <c:v>-35.049999999999997</c:v>
                </c:pt>
                <c:pt idx="70">
                  <c:v>-34.880000000000003</c:v>
                </c:pt>
                <c:pt idx="71">
                  <c:v>-34.71</c:v>
                </c:pt>
                <c:pt idx="72">
                  <c:v>-35.68</c:v>
                </c:pt>
                <c:pt idx="73">
                  <c:v>-35.590000000000003</c:v>
                </c:pt>
                <c:pt idx="74">
                  <c:v>-35.08</c:v>
                </c:pt>
                <c:pt idx="75">
                  <c:v>-34.57</c:v>
                </c:pt>
                <c:pt idx="76">
                  <c:v>-35.25</c:v>
                </c:pt>
                <c:pt idx="77">
                  <c:v>-34.93</c:v>
                </c:pt>
                <c:pt idx="78">
                  <c:v>-35.28</c:v>
                </c:pt>
                <c:pt idx="79">
                  <c:v>-34.619999999999997</c:v>
                </c:pt>
                <c:pt idx="80">
                  <c:v>-34.840000000000003</c:v>
                </c:pt>
                <c:pt idx="81">
                  <c:v>-34.380000000000003</c:v>
                </c:pt>
                <c:pt idx="82">
                  <c:v>-34.619999999999997</c:v>
                </c:pt>
                <c:pt idx="83">
                  <c:v>-35.28</c:v>
                </c:pt>
                <c:pt idx="84">
                  <c:v>-35.22</c:v>
                </c:pt>
                <c:pt idx="85">
                  <c:v>-34.75</c:v>
                </c:pt>
                <c:pt idx="86">
                  <c:v>-35.28</c:v>
                </c:pt>
                <c:pt idx="87">
                  <c:v>-35.99</c:v>
                </c:pt>
                <c:pt idx="88">
                  <c:v>-35.1</c:v>
                </c:pt>
                <c:pt idx="89">
                  <c:v>-35.26</c:v>
                </c:pt>
                <c:pt idx="90">
                  <c:v>-35.36</c:v>
                </c:pt>
                <c:pt idx="91">
                  <c:v>-35.11</c:v>
                </c:pt>
                <c:pt idx="92">
                  <c:v>-34.99</c:v>
                </c:pt>
                <c:pt idx="93">
                  <c:v>-34.99</c:v>
                </c:pt>
                <c:pt idx="94">
                  <c:v>-34.89</c:v>
                </c:pt>
                <c:pt idx="95">
                  <c:v>-35.49</c:v>
                </c:pt>
                <c:pt idx="96">
                  <c:v>-34.07</c:v>
                </c:pt>
                <c:pt idx="97">
                  <c:v>-34.950000000000003</c:v>
                </c:pt>
                <c:pt idx="98">
                  <c:v>-35.6</c:v>
                </c:pt>
                <c:pt idx="99">
                  <c:v>-34.46</c:v>
                </c:pt>
                <c:pt idx="100">
                  <c:v>-35.049999999999997</c:v>
                </c:pt>
                <c:pt idx="101">
                  <c:v>-35.75</c:v>
                </c:pt>
                <c:pt idx="102">
                  <c:v>-34.869999999999997</c:v>
                </c:pt>
                <c:pt idx="103">
                  <c:v>-34.67</c:v>
                </c:pt>
                <c:pt idx="104">
                  <c:v>-34.14</c:v>
                </c:pt>
                <c:pt idx="105">
                  <c:v>-35.36</c:v>
                </c:pt>
                <c:pt idx="106">
                  <c:v>-34.97</c:v>
                </c:pt>
                <c:pt idx="107">
                  <c:v>-35.119999999999997</c:v>
                </c:pt>
                <c:pt idx="108">
                  <c:v>-35.35</c:v>
                </c:pt>
                <c:pt idx="109">
                  <c:v>-35.6</c:v>
                </c:pt>
                <c:pt idx="110">
                  <c:v>-35.6</c:v>
                </c:pt>
                <c:pt idx="111">
                  <c:v>-34.51</c:v>
                </c:pt>
                <c:pt idx="112">
                  <c:v>-34.57</c:v>
                </c:pt>
                <c:pt idx="113">
                  <c:v>-34.270000000000003</c:v>
                </c:pt>
                <c:pt idx="114">
                  <c:v>-34.49</c:v>
                </c:pt>
                <c:pt idx="115">
                  <c:v>-35.229999999999997</c:v>
                </c:pt>
                <c:pt idx="116">
                  <c:v>-34.56</c:v>
                </c:pt>
                <c:pt idx="117">
                  <c:v>-35.119999999999997</c:v>
                </c:pt>
                <c:pt idx="118">
                  <c:v>-34.67</c:v>
                </c:pt>
                <c:pt idx="119">
                  <c:v>-35.01</c:v>
                </c:pt>
                <c:pt idx="120">
                  <c:v>-34.82</c:v>
                </c:pt>
                <c:pt idx="121">
                  <c:v>-35.200000000000003</c:v>
                </c:pt>
                <c:pt idx="122">
                  <c:v>-34.880000000000003</c:v>
                </c:pt>
                <c:pt idx="123">
                  <c:v>-35.03</c:v>
                </c:pt>
                <c:pt idx="124">
                  <c:v>-35.54</c:v>
                </c:pt>
                <c:pt idx="125">
                  <c:v>-34.57</c:v>
                </c:pt>
                <c:pt idx="126">
                  <c:v>-34.549999999999997</c:v>
                </c:pt>
                <c:pt idx="127">
                  <c:v>-34.85</c:v>
                </c:pt>
                <c:pt idx="128">
                  <c:v>-34.78</c:v>
                </c:pt>
                <c:pt idx="129">
                  <c:v>-34.26</c:v>
                </c:pt>
                <c:pt idx="130">
                  <c:v>-34.479999999999997</c:v>
                </c:pt>
                <c:pt idx="131">
                  <c:v>-34.020000000000003</c:v>
                </c:pt>
                <c:pt idx="132">
                  <c:v>-35.53</c:v>
                </c:pt>
                <c:pt idx="133">
                  <c:v>-34.049999999999997</c:v>
                </c:pt>
                <c:pt idx="134">
                  <c:v>-34.6</c:v>
                </c:pt>
                <c:pt idx="135">
                  <c:v>-34.08</c:v>
                </c:pt>
                <c:pt idx="136">
                  <c:v>-34.630000000000003</c:v>
                </c:pt>
                <c:pt idx="137">
                  <c:v>-35.35</c:v>
                </c:pt>
                <c:pt idx="138">
                  <c:v>-34.57</c:v>
                </c:pt>
                <c:pt idx="139">
                  <c:v>-35.4</c:v>
                </c:pt>
                <c:pt idx="140">
                  <c:v>-34.729999999999997</c:v>
                </c:pt>
                <c:pt idx="141">
                  <c:v>-35.24</c:v>
                </c:pt>
                <c:pt idx="142">
                  <c:v>-35.130000000000003</c:v>
                </c:pt>
                <c:pt idx="143">
                  <c:v>-35.08</c:v>
                </c:pt>
                <c:pt idx="144">
                  <c:v>-36.17</c:v>
                </c:pt>
                <c:pt idx="145">
                  <c:v>-35.119999999999997</c:v>
                </c:pt>
                <c:pt idx="146">
                  <c:v>-35.49</c:v>
                </c:pt>
                <c:pt idx="147">
                  <c:v>-34.340000000000003</c:v>
                </c:pt>
                <c:pt idx="148">
                  <c:v>-35.4</c:v>
                </c:pt>
                <c:pt idx="149">
                  <c:v>-35.590000000000003</c:v>
                </c:pt>
                <c:pt idx="150">
                  <c:v>-35.270000000000003</c:v>
                </c:pt>
                <c:pt idx="151">
                  <c:v>-34.86</c:v>
                </c:pt>
                <c:pt idx="152">
                  <c:v>-34.369999999999997</c:v>
                </c:pt>
                <c:pt idx="153">
                  <c:v>-35.590000000000003</c:v>
                </c:pt>
                <c:pt idx="154">
                  <c:v>-35.090000000000003</c:v>
                </c:pt>
                <c:pt idx="155">
                  <c:v>-35.22</c:v>
                </c:pt>
                <c:pt idx="156">
                  <c:v>-34.61</c:v>
                </c:pt>
                <c:pt idx="157">
                  <c:v>-34.6</c:v>
                </c:pt>
                <c:pt idx="158">
                  <c:v>-34.93</c:v>
                </c:pt>
                <c:pt idx="159">
                  <c:v>-35.56</c:v>
                </c:pt>
                <c:pt idx="160">
                  <c:v>-35.39</c:v>
                </c:pt>
                <c:pt idx="161">
                  <c:v>-34.880000000000003</c:v>
                </c:pt>
                <c:pt idx="162">
                  <c:v>-35.49</c:v>
                </c:pt>
                <c:pt idx="163">
                  <c:v>-35.54</c:v>
                </c:pt>
                <c:pt idx="164">
                  <c:v>-34.770000000000003</c:v>
                </c:pt>
                <c:pt idx="165">
                  <c:v>-34.97</c:v>
                </c:pt>
                <c:pt idx="166">
                  <c:v>-35.36</c:v>
                </c:pt>
                <c:pt idx="167">
                  <c:v>-34.57</c:v>
                </c:pt>
                <c:pt idx="168">
                  <c:v>-35.159999999999997</c:v>
                </c:pt>
                <c:pt idx="169">
                  <c:v>-35.1</c:v>
                </c:pt>
                <c:pt idx="170">
                  <c:v>-35.01</c:v>
                </c:pt>
                <c:pt idx="171">
                  <c:v>-34.770000000000003</c:v>
                </c:pt>
                <c:pt idx="172">
                  <c:v>-34.81</c:v>
                </c:pt>
                <c:pt idx="173">
                  <c:v>-35.1</c:v>
                </c:pt>
                <c:pt idx="174">
                  <c:v>-34.18</c:v>
                </c:pt>
                <c:pt idx="175">
                  <c:v>-35.159999999999997</c:v>
                </c:pt>
                <c:pt idx="176">
                  <c:v>-34.82</c:v>
                </c:pt>
                <c:pt idx="177">
                  <c:v>-35.130000000000003</c:v>
                </c:pt>
                <c:pt idx="178">
                  <c:v>-34.54</c:v>
                </c:pt>
                <c:pt idx="179">
                  <c:v>-35.270000000000003</c:v>
                </c:pt>
                <c:pt idx="180">
                  <c:v>-33.99</c:v>
                </c:pt>
                <c:pt idx="181">
                  <c:v>-34.89</c:v>
                </c:pt>
                <c:pt idx="182">
                  <c:v>-35.21</c:v>
                </c:pt>
                <c:pt idx="183">
                  <c:v>-34.1</c:v>
                </c:pt>
                <c:pt idx="184">
                  <c:v>-34.28</c:v>
                </c:pt>
                <c:pt idx="185">
                  <c:v>-34.090000000000003</c:v>
                </c:pt>
                <c:pt idx="186">
                  <c:v>-35.22</c:v>
                </c:pt>
                <c:pt idx="187">
                  <c:v>-34.799999999999997</c:v>
                </c:pt>
                <c:pt idx="188">
                  <c:v>-34.950000000000003</c:v>
                </c:pt>
                <c:pt idx="189">
                  <c:v>-34.81</c:v>
                </c:pt>
                <c:pt idx="190">
                  <c:v>-34.74</c:v>
                </c:pt>
                <c:pt idx="191">
                  <c:v>-34.869999999999997</c:v>
                </c:pt>
                <c:pt idx="192">
                  <c:v>-35.049999999999997</c:v>
                </c:pt>
                <c:pt idx="193">
                  <c:v>-34.700000000000003</c:v>
                </c:pt>
                <c:pt idx="194">
                  <c:v>-34.619999999999997</c:v>
                </c:pt>
                <c:pt idx="195">
                  <c:v>-34.58</c:v>
                </c:pt>
                <c:pt idx="196">
                  <c:v>-34.5</c:v>
                </c:pt>
                <c:pt idx="197">
                  <c:v>-34.04</c:v>
                </c:pt>
                <c:pt idx="198">
                  <c:v>-34.5</c:v>
                </c:pt>
                <c:pt idx="199">
                  <c:v>-35.14</c:v>
                </c:pt>
                <c:pt idx="200">
                  <c:v>-34.67</c:v>
                </c:pt>
                <c:pt idx="201">
                  <c:v>-35.11</c:v>
                </c:pt>
                <c:pt idx="202">
                  <c:v>-35.22</c:v>
                </c:pt>
                <c:pt idx="203">
                  <c:v>-35.04</c:v>
                </c:pt>
                <c:pt idx="204">
                  <c:v>-35.020000000000003</c:v>
                </c:pt>
                <c:pt idx="205">
                  <c:v>-34.799999999999997</c:v>
                </c:pt>
                <c:pt idx="206">
                  <c:v>-35.01</c:v>
                </c:pt>
                <c:pt idx="207">
                  <c:v>-35.9</c:v>
                </c:pt>
                <c:pt idx="208">
                  <c:v>-35.07</c:v>
                </c:pt>
                <c:pt idx="209">
                  <c:v>-34.97</c:v>
                </c:pt>
                <c:pt idx="210">
                  <c:v>-34.92</c:v>
                </c:pt>
                <c:pt idx="211">
                  <c:v>-35.08</c:v>
                </c:pt>
                <c:pt idx="212">
                  <c:v>-34.450000000000003</c:v>
                </c:pt>
                <c:pt idx="213">
                  <c:v>-34.47</c:v>
                </c:pt>
                <c:pt idx="214">
                  <c:v>-34.979999999999997</c:v>
                </c:pt>
                <c:pt idx="215">
                  <c:v>-35.21</c:v>
                </c:pt>
                <c:pt idx="216">
                  <c:v>-34.67</c:v>
                </c:pt>
                <c:pt idx="217">
                  <c:v>-34.44</c:v>
                </c:pt>
                <c:pt idx="218">
                  <c:v>-33.93</c:v>
                </c:pt>
                <c:pt idx="219">
                  <c:v>-34.68</c:v>
                </c:pt>
                <c:pt idx="220">
                  <c:v>-35.630000000000003</c:v>
                </c:pt>
                <c:pt idx="221">
                  <c:v>-34.68</c:v>
                </c:pt>
                <c:pt idx="222">
                  <c:v>-35.17</c:v>
                </c:pt>
                <c:pt idx="223">
                  <c:v>-34.53</c:v>
                </c:pt>
                <c:pt idx="224">
                  <c:v>-34.979999999999997</c:v>
                </c:pt>
                <c:pt idx="225">
                  <c:v>-34.369999999999997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7813944"/>
        <c:axId val="247814336"/>
      </c:scatterChart>
      <c:valAx>
        <c:axId val="247813944"/>
        <c:scaling>
          <c:orientation val="minMax"/>
          <c:max val="2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814336"/>
        <c:crossesAt val="-33"/>
        <c:crossBetween val="midCat"/>
      </c:valAx>
      <c:valAx>
        <c:axId val="247814336"/>
        <c:scaling>
          <c:orientation val="minMax"/>
          <c:min val="-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78139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026849385157599E-2"/>
                  <c:y val="-0.28840842017609386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Sheet1!$B$4:$B$30</c:f>
              <c:numCache>
                <c:formatCode>0.00</c:formatCode>
                <c:ptCount val="27"/>
                <c:pt idx="0">
                  <c:v>1986.88</c:v>
                </c:pt>
                <c:pt idx="1">
                  <c:v>1983.99</c:v>
                </c:pt>
                <c:pt idx="2">
                  <c:v>1980.08</c:v>
                </c:pt>
                <c:pt idx="3">
                  <c:v>1976.37</c:v>
                </c:pt>
                <c:pt idx="4">
                  <c:v>1971.83</c:v>
                </c:pt>
                <c:pt idx="5">
                  <c:v>1967.33</c:v>
                </c:pt>
                <c:pt idx="6">
                  <c:v>1962.41</c:v>
                </c:pt>
                <c:pt idx="7">
                  <c:v>1957.62</c:v>
                </c:pt>
                <c:pt idx="8">
                  <c:v>1953.06</c:v>
                </c:pt>
                <c:pt idx="9">
                  <c:v>1947.75</c:v>
                </c:pt>
                <c:pt idx="10">
                  <c:v>1942.95</c:v>
                </c:pt>
                <c:pt idx="11">
                  <c:v>1938.21</c:v>
                </c:pt>
                <c:pt idx="12">
                  <c:v>1932.76</c:v>
                </c:pt>
                <c:pt idx="13">
                  <c:v>1927.46</c:v>
                </c:pt>
                <c:pt idx="14">
                  <c:v>1921.03</c:v>
                </c:pt>
                <c:pt idx="15">
                  <c:v>1915.12</c:v>
                </c:pt>
                <c:pt idx="16">
                  <c:v>1909.73</c:v>
                </c:pt>
                <c:pt idx="17">
                  <c:v>1903.32</c:v>
                </c:pt>
                <c:pt idx="18">
                  <c:v>1896.56</c:v>
                </c:pt>
                <c:pt idx="19">
                  <c:v>1890.69</c:v>
                </c:pt>
                <c:pt idx="20">
                  <c:v>1884.9</c:v>
                </c:pt>
                <c:pt idx="21">
                  <c:v>1878.68</c:v>
                </c:pt>
                <c:pt idx="22">
                  <c:v>1872.68</c:v>
                </c:pt>
                <c:pt idx="23">
                  <c:v>1865.9</c:v>
                </c:pt>
                <c:pt idx="24">
                  <c:v>1859.36</c:v>
                </c:pt>
                <c:pt idx="25">
                  <c:v>1853.17</c:v>
                </c:pt>
                <c:pt idx="26">
                  <c:v>1846.59</c:v>
                </c:pt>
              </c:numCache>
            </c:numRef>
          </c:xVal>
          <c:yVal>
            <c:numRef>
              <c:f>Sheet1!$C$4:$C$30</c:f>
              <c:numCache>
                <c:formatCode>0.00</c:formatCode>
                <c:ptCount val="27"/>
                <c:pt idx="0">
                  <c:v>-34.729999999999997</c:v>
                </c:pt>
                <c:pt idx="1">
                  <c:v>-35.9</c:v>
                </c:pt>
                <c:pt idx="2">
                  <c:v>-35.4</c:v>
                </c:pt>
                <c:pt idx="3">
                  <c:v>-34.67</c:v>
                </c:pt>
                <c:pt idx="4">
                  <c:v>-35</c:v>
                </c:pt>
                <c:pt idx="5">
                  <c:v>-34.200000000000003</c:v>
                </c:pt>
                <c:pt idx="6">
                  <c:v>-33.590000000000003</c:v>
                </c:pt>
                <c:pt idx="7">
                  <c:v>-35.71</c:v>
                </c:pt>
                <c:pt idx="8">
                  <c:v>-34.76</c:v>
                </c:pt>
                <c:pt idx="9">
                  <c:v>-34.71</c:v>
                </c:pt>
                <c:pt idx="10">
                  <c:v>-33.51</c:v>
                </c:pt>
                <c:pt idx="11">
                  <c:v>-34.130000000000003</c:v>
                </c:pt>
                <c:pt idx="12">
                  <c:v>-34.01</c:v>
                </c:pt>
                <c:pt idx="13">
                  <c:v>-36.39</c:v>
                </c:pt>
                <c:pt idx="14">
                  <c:v>-35.700000000000003</c:v>
                </c:pt>
                <c:pt idx="15">
                  <c:v>-35.979999999999997</c:v>
                </c:pt>
                <c:pt idx="16">
                  <c:v>-34.549999999999997</c:v>
                </c:pt>
                <c:pt idx="17">
                  <c:v>-34.94</c:v>
                </c:pt>
                <c:pt idx="18">
                  <c:v>-35.25</c:v>
                </c:pt>
                <c:pt idx="19">
                  <c:v>-34.96</c:v>
                </c:pt>
                <c:pt idx="20">
                  <c:v>-35.270000000000003</c:v>
                </c:pt>
                <c:pt idx="21">
                  <c:v>-34.340000000000003</c:v>
                </c:pt>
                <c:pt idx="22">
                  <c:v>-34.31</c:v>
                </c:pt>
                <c:pt idx="23">
                  <c:v>-35.35</c:v>
                </c:pt>
                <c:pt idx="24">
                  <c:v>-35.799999999999997</c:v>
                </c:pt>
                <c:pt idx="25">
                  <c:v>-34.61</c:v>
                </c:pt>
                <c:pt idx="26">
                  <c:v>-35.369999999999997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91392"/>
        <c:axId val="253491784"/>
      </c:scatterChart>
      <c:valAx>
        <c:axId val="253491392"/>
        <c:scaling>
          <c:orientation val="minMax"/>
          <c:max val="1990"/>
          <c:min val="18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1784"/>
        <c:crossesAt val="-33"/>
        <c:crossBetween val="midCat"/>
      </c:valAx>
      <c:valAx>
        <c:axId val="253491784"/>
        <c:scaling>
          <c:orientation val="minMax"/>
          <c:min val="-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13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3.5026849385157599E-2"/>
                  <c:y val="-0.28840842017609386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Sheet1!$B$4:$B$21</c:f>
              <c:numCache>
                <c:formatCode>0.00</c:formatCode>
                <c:ptCount val="18"/>
                <c:pt idx="0">
                  <c:v>1986.88</c:v>
                </c:pt>
                <c:pt idx="1">
                  <c:v>1983.99</c:v>
                </c:pt>
                <c:pt idx="2">
                  <c:v>1980.08</c:v>
                </c:pt>
                <c:pt idx="3">
                  <c:v>1976.37</c:v>
                </c:pt>
                <c:pt idx="4">
                  <c:v>1971.83</c:v>
                </c:pt>
                <c:pt idx="5">
                  <c:v>1967.33</c:v>
                </c:pt>
                <c:pt idx="6">
                  <c:v>1962.41</c:v>
                </c:pt>
                <c:pt idx="7">
                  <c:v>1957.62</c:v>
                </c:pt>
                <c:pt idx="8">
                  <c:v>1953.06</c:v>
                </c:pt>
                <c:pt idx="9">
                  <c:v>1947.75</c:v>
                </c:pt>
                <c:pt idx="10">
                  <c:v>1942.95</c:v>
                </c:pt>
                <c:pt idx="11">
                  <c:v>1938.21</c:v>
                </c:pt>
                <c:pt idx="12">
                  <c:v>1932.76</c:v>
                </c:pt>
                <c:pt idx="13">
                  <c:v>1927.46</c:v>
                </c:pt>
                <c:pt idx="14">
                  <c:v>1921.03</c:v>
                </c:pt>
                <c:pt idx="15">
                  <c:v>1915.12</c:v>
                </c:pt>
                <c:pt idx="16">
                  <c:v>1909.73</c:v>
                </c:pt>
                <c:pt idx="17">
                  <c:v>1903.32</c:v>
                </c:pt>
              </c:numCache>
            </c:numRef>
          </c:xVal>
          <c:yVal>
            <c:numRef>
              <c:f>Sheet1!$C$4:$C$21</c:f>
              <c:numCache>
                <c:formatCode>0.00</c:formatCode>
                <c:ptCount val="18"/>
                <c:pt idx="0">
                  <c:v>-34.729999999999997</c:v>
                </c:pt>
                <c:pt idx="1">
                  <c:v>-35.9</c:v>
                </c:pt>
                <c:pt idx="2">
                  <c:v>-35.4</c:v>
                </c:pt>
                <c:pt idx="3">
                  <c:v>-34.67</c:v>
                </c:pt>
                <c:pt idx="4">
                  <c:v>-35</c:v>
                </c:pt>
                <c:pt idx="5">
                  <c:v>-34.200000000000003</c:v>
                </c:pt>
                <c:pt idx="6">
                  <c:v>-33.590000000000003</c:v>
                </c:pt>
                <c:pt idx="7">
                  <c:v>-35.71</c:v>
                </c:pt>
                <c:pt idx="8">
                  <c:v>-34.76</c:v>
                </c:pt>
                <c:pt idx="9">
                  <c:v>-34.71</c:v>
                </c:pt>
                <c:pt idx="10">
                  <c:v>-33.51</c:v>
                </c:pt>
                <c:pt idx="11">
                  <c:v>-34.130000000000003</c:v>
                </c:pt>
                <c:pt idx="12">
                  <c:v>-34.01</c:v>
                </c:pt>
                <c:pt idx="13">
                  <c:v>-36.39</c:v>
                </c:pt>
                <c:pt idx="14">
                  <c:v>-35.700000000000003</c:v>
                </c:pt>
                <c:pt idx="15">
                  <c:v>-35.979999999999997</c:v>
                </c:pt>
                <c:pt idx="16">
                  <c:v>-34.549999999999997</c:v>
                </c:pt>
                <c:pt idx="17">
                  <c:v>-34.94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94136"/>
        <c:axId val="253494528"/>
      </c:scatterChart>
      <c:valAx>
        <c:axId val="253494136"/>
        <c:scaling>
          <c:orientation val="minMax"/>
          <c:max val="2000"/>
          <c:min val="19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4528"/>
        <c:crossesAt val="-33"/>
        <c:crossBetween val="midCat"/>
      </c:valAx>
      <c:valAx>
        <c:axId val="253494528"/>
        <c:scaling>
          <c:orientation val="minMax"/>
          <c:min val="-37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41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491204766227088"/>
                  <c:y val="-8.5140601592763585E-2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Sheet1!$B$4:$B$1393</c:f>
              <c:numCache>
                <c:formatCode>0.00</c:formatCode>
                <c:ptCount val="1390"/>
                <c:pt idx="0">
                  <c:v>1986.88</c:v>
                </c:pt>
                <c:pt idx="1">
                  <c:v>1983.99</c:v>
                </c:pt>
                <c:pt idx="2">
                  <c:v>1980.08</c:v>
                </c:pt>
                <c:pt idx="3">
                  <c:v>1976.37</c:v>
                </c:pt>
                <c:pt idx="4">
                  <c:v>1971.83</c:v>
                </c:pt>
                <c:pt idx="5">
                  <c:v>1967.33</c:v>
                </c:pt>
                <c:pt idx="6">
                  <c:v>1962.41</c:v>
                </c:pt>
                <c:pt idx="7">
                  <c:v>1957.62</c:v>
                </c:pt>
                <c:pt idx="8">
                  <c:v>1953.06</c:v>
                </c:pt>
                <c:pt idx="9">
                  <c:v>1947.75</c:v>
                </c:pt>
                <c:pt idx="10">
                  <c:v>1942.95</c:v>
                </c:pt>
                <c:pt idx="11">
                  <c:v>1938.21</c:v>
                </c:pt>
                <c:pt idx="12">
                  <c:v>1932.76</c:v>
                </c:pt>
                <c:pt idx="13">
                  <c:v>1927.46</c:v>
                </c:pt>
                <c:pt idx="14">
                  <c:v>1921.03</c:v>
                </c:pt>
                <c:pt idx="15">
                  <c:v>1915.12</c:v>
                </c:pt>
                <c:pt idx="16">
                  <c:v>1909.73</c:v>
                </c:pt>
                <c:pt idx="17">
                  <c:v>1903.32</c:v>
                </c:pt>
                <c:pt idx="18">
                  <c:v>1896.56</c:v>
                </c:pt>
                <c:pt idx="19">
                  <c:v>1890.69</c:v>
                </c:pt>
                <c:pt idx="20">
                  <c:v>1884.9</c:v>
                </c:pt>
                <c:pt idx="21">
                  <c:v>1878.68</c:v>
                </c:pt>
                <c:pt idx="22">
                  <c:v>1872.68</c:v>
                </c:pt>
                <c:pt idx="23">
                  <c:v>1865.9</c:v>
                </c:pt>
                <c:pt idx="24">
                  <c:v>1859.36</c:v>
                </c:pt>
                <c:pt idx="25">
                  <c:v>1853.17</c:v>
                </c:pt>
                <c:pt idx="26">
                  <c:v>1846.59</c:v>
                </c:pt>
                <c:pt idx="27">
                  <c:v>1839.08</c:v>
                </c:pt>
                <c:pt idx="28">
                  <c:v>1832.17</c:v>
                </c:pt>
                <c:pt idx="29">
                  <c:v>1826.73</c:v>
                </c:pt>
                <c:pt idx="30">
                  <c:v>1819.55</c:v>
                </c:pt>
                <c:pt idx="31">
                  <c:v>1811.43</c:v>
                </c:pt>
                <c:pt idx="32">
                  <c:v>1804.94</c:v>
                </c:pt>
                <c:pt idx="33">
                  <c:v>1797.57</c:v>
                </c:pt>
                <c:pt idx="34">
                  <c:v>1790.65</c:v>
                </c:pt>
                <c:pt idx="35">
                  <c:v>1783.79</c:v>
                </c:pt>
                <c:pt idx="36">
                  <c:v>1775.57</c:v>
                </c:pt>
                <c:pt idx="37">
                  <c:v>1768.16</c:v>
                </c:pt>
                <c:pt idx="38">
                  <c:v>1759.77</c:v>
                </c:pt>
                <c:pt idx="39">
                  <c:v>1752.74</c:v>
                </c:pt>
                <c:pt idx="40">
                  <c:v>1745.72</c:v>
                </c:pt>
                <c:pt idx="41">
                  <c:v>1737.3</c:v>
                </c:pt>
                <c:pt idx="42">
                  <c:v>1730.16</c:v>
                </c:pt>
                <c:pt idx="43">
                  <c:v>1722.77</c:v>
                </c:pt>
                <c:pt idx="44">
                  <c:v>1714.84</c:v>
                </c:pt>
                <c:pt idx="45">
                  <c:v>1706.74</c:v>
                </c:pt>
                <c:pt idx="46">
                  <c:v>1698.52</c:v>
                </c:pt>
                <c:pt idx="47">
                  <c:v>1691.22</c:v>
                </c:pt>
                <c:pt idx="48">
                  <c:v>1683.91</c:v>
                </c:pt>
                <c:pt idx="49">
                  <c:v>1676.8</c:v>
                </c:pt>
                <c:pt idx="50">
                  <c:v>1668.67</c:v>
                </c:pt>
                <c:pt idx="51">
                  <c:v>1660</c:v>
                </c:pt>
                <c:pt idx="52">
                  <c:v>1652.5</c:v>
                </c:pt>
                <c:pt idx="53">
                  <c:v>1645</c:v>
                </c:pt>
                <c:pt idx="54">
                  <c:v>1636.67</c:v>
                </c:pt>
                <c:pt idx="55">
                  <c:v>1629.67</c:v>
                </c:pt>
                <c:pt idx="56">
                  <c:v>1621.33</c:v>
                </c:pt>
                <c:pt idx="57">
                  <c:v>1613.67</c:v>
                </c:pt>
                <c:pt idx="58">
                  <c:v>1604.67</c:v>
                </c:pt>
                <c:pt idx="59">
                  <c:v>1597</c:v>
                </c:pt>
                <c:pt idx="60">
                  <c:v>1588.67</c:v>
                </c:pt>
                <c:pt idx="61">
                  <c:v>1581</c:v>
                </c:pt>
                <c:pt idx="62">
                  <c:v>1573</c:v>
                </c:pt>
                <c:pt idx="63">
                  <c:v>1564</c:v>
                </c:pt>
                <c:pt idx="64">
                  <c:v>1554.67</c:v>
                </c:pt>
                <c:pt idx="65">
                  <c:v>1546.5</c:v>
                </c:pt>
                <c:pt idx="66">
                  <c:v>1538.67</c:v>
                </c:pt>
                <c:pt idx="67">
                  <c:v>1530.67</c:v>
                </c:pt>
                <c:pt idx="68">
                  <c:v>1522.5</c:v>
                </c:pt>
                <c:pt idx="69">
                  <c:v>1512.67</c:v>
                </c:pt>
                <c:pt idx="70">
                  <c:v>1504.67</c:v>
                </c:pt>
                <c:pt idx="71">
                  <c:v>1497</c:v>
                </c:pt>
                <c:pt idx="72">
                  <c:v>1488.67</c:v>
                </c:pt>
                <c:pt idx="73">
                  <c:v>1479.75</c:v>
                </c:pt>
                <c:pt idx="74">
                  <c:v>1470</c:v>
                </c:pt>
                <c:pt idx="75">
                  <c:v>1460.33</c:v>
                </c:pt>
                <c:pt idx="76">
                  <c:v>1452</c:v>
                </c:pt>
                <c:pt idx="77">
                  <c:v>1443.5</c:v>
                </c:pt>
                <c:pt idx="78">
                  <c:v>1434.67</c:v>
                </c:pt>
                <c:pt idx="79">
                  <c:v>1427</c:v>
                </c:pt>
                <c:pt idx="80">
                  <c:v>1419</c:v>
                </c:pt>
                <c:pt idx="81">
                  <c:v>1410.67</c:v>
                </c:pt>
                <c:pt idx="82">
                  <c:v>1402</c:v>
                </c:pt>
                <c:pt idx="83">
                  <c:v>1393.5</c:v>
                </c:pt>
                <c:pt idx="84">
                  <c:v>1386</c:v>
                </c:pt>
                <c:pt idx="85">
                  <c:v>1377.33</c:v>
                </c:pt>
                <c:pt idx="86">
                  <c:v>1369</c:v>
                </c:pt>
                <c:pt idx="87">
                  <c:v>1361</c:v>
                </c:pt>
                <c:pt idx="88">
                  <c:v>1352.33</c:v>
                </c:pt>
                <c:pt idx="89">
                  <c:v>1343.67</c:v>
                </c:pt>
                <c:pt idx="90">
                  <c:v>1335.33</c:v>
                </c:pt>
                <c:pt idx="91">
                  <c:v>1326.67</c:v>
                </c:pt>
                <c:pt idx="92">
                  <c:v>1317.67</c:v>
                </c:pt>
                <c:pt idx="93">
                  <c:v>1309.33</c:v>
                </c:pt>
                <c:pt idx="94">
                  <c:v>1300.5</c:v>
                </c:pt>
                <c:pt idx="95">
                  <c:v>1291.5</c:v>
                </c:pt>
                <c:pt idx="96">
                  <c:v>1283.08</c:v>
                </c:pt>
                <c:pt idx="97">
                  <c:v>1274.3699999999999</c:v>
                </c:pt>
                <c:pt idx="98">
                  <c:v>1265.67</c:v>
                </c:pt>
                <c:pt idx="99">
                  <c:v>1256.8200000000002</c:v>
                </c:pt>
                <c:pt idx="100">
                  <c:v>1247.26</c:v>
                </c:pt>
                <c:pt idx="101">
                  <c:v>1238.9000000000001</c:v>
                </c:pt>
                <c:pt idx="102">
                  <c:v>1230</c:v>
                </c:pt>
                <c:pt idx="103">
                  <c:v>1219.8899999999999</c:v>
                </c:pt>
                <c:pt idx="104">
                  <c:v>1211.27</c:v>
                </c:pt>
                <c:pt idx="105">
                  <c:v>1201.1100000000001</c:v>
                </c:pt>
                <c:pt idx="106">
                  <c:v>1191.6500000000001</c:v>
                </c:pt>
                <c:pt idx="107">
                  <c:v>1182.7</c:v>
                </c:pt>
                <c:pt idx="108">
                  <c:v>1173.29</c:v>
                </c:pt>
                <c:pt idx="109">
                  <c:v>1163.45</c:v>
                </c:pt>
                <c:pt idx="110">
                  <c:v>1155.22</c:v>
                </c:pt>
                <c:pt idx="111">
                  <c:v>1146.22</c:v>
                </c:pt>
                <c:pt idx="112">
                  <c:v>1137.96</c:v>
                </c:pt>
                <c:pt idx="113">
                  <c:v>1130.04</c:v>
                </c:pt>
                <c:pt idx="114">
                  <c:v>1121</c:v>
                </c:pt>
                <c:pt idx="115">
                  <c:v>1112.47</c:v>
                </c:pt>
                <c:pt idx="116">
                  <c:v>1104.1500000000001</c:v>
                </c:pt>
                <c:pt idx="117">
                  <c:v>1095.5</c:v>
                </c:pt>
                <c:pt idx="118">
                  <c:v>1087.52</c:v>
                </c:pt>
                <c:pt idx="119">
                  <c:v>1077.9000000000001</c:v>
                </c:pt>
                <c:pt idx="120">
                  <c:v>1067.5700000000002</c:v>
                </c:pt>
                <c:pt idx="121">
                  <c:v>1060.27</c:v>
                </c:pt>
                <c:pt idx="122">
                  <c:v>1051.69</c:v>
                </c:pt>
                <c:pt idx="123">
                  <c:v>1043.21</c:v>
                </c:pt>
                <c:pt idx="124">
                  <c:v>1034.96</c:v>
                </c:pt>
                <c:pt idx="125">
                  <c:v>1025.05</c:v>
                </c:pt>
                <c:pt idx="126">
                  <c:v>1017.62</c:v>
                </c:pt>
                <c:pt idx="127">
                  <c:v>1008.96</c:v>
                </c:pt>
                <c:pt idx="128">
                  <c:v>1000.33</c:v>
                </c:pt>
                <c:pt idx="129">
                  <c:v>992.22</c:v>
                </c:pt>
                <c:pt idx="130">
                  <c:v>982.26</c:v>
                </c:pt>
                <c:pt idx="131">
                  <c:v>974.11</c:v>
                </c:pt>
                <c:pt idx="132">
                  <c:v>965.67</c:v>
                </c:pt>
                <c:pt idx="133">
                  <c:v>956.67</c:v>
                </c:pt>
                <c:pt idx="134">
                  <c:v>948.12</c:v>
                </c:pt>
                <c:pt idx="135">
                  <c:v>939.45</c:v>
                </c:pt>
                <c:pt idx="136">
                  <c:v>930.93</c:v>
                </c:pt>
                <c:pt idx="137">
                  <c:v>922.3900000000001</c:v>
                </c:pt>
                <c:pt idx="138">
                  <c:v>913.16000000000008</c:v>
                </c:pt>
                <c:pt idx="139">
                  <c:v>903.68000000000006</c:v>
                </c:pt>
                <c:pt idx="140">
                  <c:v>895.17000000000007</c:v>
                </c:pt>
                <c:pt idx="141">
                  <c:v>886.32999999999993</c:v>
                </c:pt>
                <c:pt idx="142">
                  <c:v>878.15000000000009</c:v>
                </c:pt>
                <c:pt idx="143">
                  <c:v>869.15000000000009</c:v>
                </c:pt>
                <c:pt idx="144">
                  <c:v>859.86999999999989</c:v>
                </c:pt>
                <c:pt idx="145">
                  <c:v>851.81999999999994</c:v>
                </c:pt>
                <c:pt idx="146">
                  <c:v>843.6400000000001</c:v>
                </c:pt>
                <c:pt idx="147">
                  <c:v>834.94</c:v>
                </c:pt>
                <c:pt idx="148">
                  <c:v>825.73</c:v>
                </c:pt>
                <c:pt idx="149">
                  <c:v>817.68000000000006</c:v>
                </c:pt>
                <c:pt idx="150">
                  <c:v>809.71</c:v>
                </c:pt>
                <c:pt idx="151">
                  <c:v>800.15000000000009</c:v>
                </c:pt>
                <c:pt idx="152">
                  <c:v>791.81999999999994</c:v>
                </c:pt>
                <c:pt idx="153">
                  <c:v>783.61999999999989</c:v>
                </c:pt>
                <c:pt idx="154">
                  <c:v>774.53</c:v>
                </c:pt>
                <c:pt idx="155">
                  <c:v>765.91000000000008</c:v>
                </c:pt>
                <c:pt idx="156">
                  <c:v>756.7</c:v>
                </c:pt>
                <c:pt idx="157">
                  <c:v>748.68000000000006</c:v>
                </c:pt>
                <c:pt idx="158">
                  <c:v>740.43000000000006</c:v>
                </c:pt>
                <c:pt idx="159">
                  <c:v>731.88000000000011</c:v>
                </c:pt>
                <c:pt idx="160">
                  <c:v>722.58999999999992</c:v>
                </c:pt>
                <c:pt idx="161">
                  <c:v>712.90000000000009</c:v>
                </c:pt>
                <c:pt idx="162">
                  <c:v>703.24</c:v>
                </c:pt>
                <c:pt idx="163">
                  <c:v>694.43000000000006</c:v>
                </c:pt>
                <c:pt idx="164">
                  <c:v>685.82999999999993</c:v>
                </c:pt>
                <c:pt idx="165">
                  <c:v>677.59999999999991</c:v>
                </c:pt>
                <c:pt idx="166">
                  <c:v>668.8900000000001</c:v>
                </c:pt>
                <c:pt idx="167">
                  <c:v>659.84999999999991</c:v>
                </c:pt>
                <c:pt idx="168">
                  <c:v>651.54</c:v>
                </c:pt>
                <c:pt idx="169">
                  <c:v>641.43000000000006</c:v>
                </c:pt>
                <c:pt idx="170">
                  <c:v>633</c:v>
                </c:pt>
                <c:pt idx="171">
                  <c:v>624.21</c:v>
                </c:pt>
                <c:pt idx="172">
                  <c:v>543.46</c:v>
                </c:pt>
                <c:pt idx="173">
                  <c:v>534.31999999999994</c:v>
                </c:pt>
                <c:pt idx="174">
                  <c:v>523.84999999999991</c:v>
                </c:pt>
                <c:pt idx="175">
                  <c:v>514.04</c:v>
                </c:pt>
                <c:pt idx="176">
                  <c:v>503.45000000000005</c:v>
                </c:pt>
                <c:pt idx="177">
                  <c:v>493.36999999999989</c:v>
                </c:pt>
                <c:pt idx="178">
                  <c:v>483.41000000000008</c:v>
                </c:pt>
                <c:pt idx="179">
                  <c:v>474.92000000000007</c:v>
                </c:pt>
                <c:pt idx="180">
                  <c:v>465.77</c:v>
                </c:pt>
                <c:pt idx="181">
                  <c:v>456.70000000000005</c:v>
                </c:pt>
                <c:pt idx="182">
                  <c:v>447.20000000000005</c:v>
                </c:pt>
                <c:pt idx="183">
                  <c:v>436.73</c:v>
                </c:pt>
                <c:pt idx="184">
                  <c:v>427.80999999999995</c:v>
                </c:pt>
                <c:pt idx="185">
                  <c:v>417.44000000000005</c:v>
                </c:pt>
                <c:pt idx="186">
                  <c:v>408.09999999999991</c:v>
                </c:pt>
                <c:pt idx="187">
                  <c:v>388.22</c:v>
                </c:pt>
                <c:pt idx="188">
                  <c:v>369.61999999999989</c:v>
                </c:pt>
                <c:pt idx="189">
                  <c:v>360.21000000000004</c:v>
                </c:pt>
                <c:pt idx="190">
                  <c:v>349.5</c:v>
                </c:pt>
                <c:pt idx="191">
                  <c:v>338.91000000000008</c:v>
                </c:pt>
                <c:pt idx="192">
                  <c:v>330.18000000000006</c:v>
                </c:pt>
                <c:pt idx="193">
                  <c:v>319.95000000000005</c:v>
                </c:pt>
                <c:pt idx="194">
                  <c:v>310.56999999999994</c:v>
                </c:pt>
                <c:pt idx="195">
                  <c:v>299.73</c:v>
                </c:pt>
                <c:pt idx="196">
                  <c:v>289.29999999999995</c:v>
                </c:pt>
                <c:pt idx="197">
                  <c:v>279.71000000000004</c:v>
                </c:pt>
                <c:pt idx="198">
                  <c:v>270.45000000000005</c:v>
                </c:pt>
                <c:pt idx="199">
                  <c:v>259.6400000000001</c:v>
                </c:pt>
                <c:pt idx="200">
                  <c:v>249.21000000000004</c:v>
                </c:pt>
                <c:pt idx="201">
                  <c:v>239.36999999999989</c:v>
                </c:pt>
                <c:pt idx="202">
                  <c:v>229.3599999999999</c:v>
                </c:pt>
                <c:pt idx="203">
                  <c:v>218.95000000000005</c:v>
                </c:pt>
                <c:pt idx="204">
                  <c:v>208.74</c:v>
                </c:pt>
                <c:pt idx="205">
                  <c:v>199</c:v>
                </c:pt>
                <c:pt idx="206">
                  <c:v>187.95000000000005</c:v>
                </c:pt>
                <c:pt idx="207">
                  <c:v>176.5</c:v>
                </c:pt>
                <c:pt idx="208">
                  <c:v>165.41000000000008</c:v>
                </c:pt>
                <c:pt idx="209">
                  <c:v>156.1099999999999</c:v>
                </c:pt>
                <c:pt idx="210">
                  <c:v>145.44000000000005</c:v>
                </c:pt>
                <c:pt idx="211">
                  <c:v>136.17000000000007</c:v>
                </c:pt>
                <c:pt idx="212">
                  <c:v>127.1099999999999</c:v>
                </c:pt>
                <c:pt idx="213">
                  <c:v>117.17000000000007</c:v>
                </c:pt>
                <c:pt idx="214">
                  <c:v>106.94000000000005</c:v>
                </c:pt>
                <c:pt idx="215">
                  <c:v>96.799999999999955</c:v>
                </c:pt>
                <c:pt idx="216">
                  <c:v>86.089999999999918</c:v>
                </c:pt>
                <c:pt idx="217">
                  <c:v>76.8900000000001</c:v>
                </c:pt>
                <c:pt idx="218">
                  <c:v>67.170000000000073</c:v>
                </c:pt>
                <c:pt idx="219">
                  <c:v>58.819999999999936</c:v>
                </c:pt>
                <c:pt idx="220">
                  <c:v>48.589999999999918</c:v>
                </c:pt>
                <c:pt idx="221">
                  <c:v>39.900000000000091</c:v>
                </c:pt>
                <c:pt idx="222">
                  <c:v>30.470000000000027</c:v>
                </c:pt>
                <c:pt idx="223">
                  <c:v>20.799999999999955</c:v>
                </c:pt>
                <c:pt idx="224">
                  <c:v>11</c:v>
                </c:pt>
                <c:pt idx="225">
                  <c:v>1.3499999999999091</c:v>
                </c:pt>
                <c:pt idx="226">
                  <c:v>-8.2999999999999545</c:v>
                </c:pt>
                <c:pt idx="227">
                  <c:v>-18.170000000000073</c:v>
                </c:pt>
                <c:pt idx="228">
                  <c:v>-37.75</c:v>
                </c:pt>
                <c:pt idx="229">
                  <c:v>-46.619999999999891</c:v>
                </c:pt>
                <c:pt idx="230">
                  <c:v>-57.710000000000036</c:v>
                </c:pt>
                <c:pt idx="231">
                  <c:v>-68.680000000000064</c:v>
                </c:pt>
                <c:pt idx="232">
                  <c:v>-80.180000000000064</c:v>
                </c:pt>
                <c:pt idx="233">
                  <c:v>-89.75</c:v>
                </c:pt>
                <c:pt idx="234">
                  <c:v>-100.5</c:v>
                </c:pt>
                <c:pt idx="235">
                  <c:v>-110.15999999999985</c:v>
                </c:pt>
                <c:pt idx="236">
                  <c:v>-119.82000000000016</c:v>
                </c:pt>
                <c:pt idx="237">
                  <c:v>-129.69999999999982</c:v>
                </c:pt>
                <c:pt idx="238">
                  <c:v>-139.80999999999995</c:v>
                </c:pt>
                <c:pt idx="239">
                  <c:v>-150.42999999999984</c:v>
                </c:pt>
                <c:pt idx="240">
                  <c:v>-160.26999999999998</c:v>
                </c:pt>
                <c:pt idx="241">
                  <c:v>-170.86000000000013</c:v>
                </c:pt>
                <c:pt idx="242">
                  <c:v>-182.55999999999995</c:v>
                </c:pt>
                <c:pt idx="243">
                  <c:v>-193.38000000000011</c:v>
                </c:pt>
                <c:pt idx="244">
                  <c:v>-203.55000000000018</c:v>
                </c:pt>
                <c:pt idx="245">
                  <c:v>-213.63999999999987</c:v>
                </c:pt>
                <c:pt idx="246">
                  <c:v>-223.82999999999993</c:v>
                </c:pt>
                <c:pt idx="247">
                  <c:v>-234.17000000000007</c:v>
                </c:pt>
                <c:pt idx="248">
                  <c:v>-244.23999999999978</c:v>
                </c:pt>
                <c:pt idx="249">
                  <c:v>-253.76000000000022</c:v>
                </c:pt>
                <c:pt idx="250">
                  <c:v>-264.30000000000018</c:v>
                </c:pt>
                <c:pt idx="251">
                  <c:v>-274</c:v>
                </c:pt>
                <c:pt idx="252">
                  <c:v>-284.15999999999985</c:v>
                </c:pt>
                <c:pt idx="253">
                  <c:v>-294.15000000000009</c:v>
                </c:pt>
                <c:pt idx="254">
                  <c:v>-304</c:v>
                </c:pt>
                <c:pt idx="255">
                  <c:v>-314.55000000000018</c:v>
                </c:pt>
                <c:pt idx="256">
                  <c:v>-324.90000000000009</c:v>
                </c:pt>
                <c:pt idx="257">
                  <c:v>-334.94999999999982</c:v>
                </c:pt>
                <c:pt idx="258">
                  <c:v>-344.94999999999982</c:v>
                </c:pt>
                <c:pt idx="259">
                  <c:v>-355.11000000000013</c:v>
                </c:pt>
                <c:pt idx="260">
                  <c:v>-365.73</c:v>
                </c:pt>
                <c:pt idx="261">
                  <c:v>-375.84000000000015</c:v>
                </c:pt>
                <c:pt idx="262">
                  <c:v>-396.19999999999982</c:v>
                </c:pt>
                <c:pt idx="263">
                  <c:v>-407.07000000000016</c:v>
                </c:pt>
                <c:pt idx="264">
                  <c:v>-417.57999999999993</c:v>
                </c:pt>
                <c:pt idx="265">
                  <c:v>-427.44999999999982</c:v>
                </c:pt>
                <c:pt idx="266">
                  <c:v>-437.61000000000013</c:v>
                </c:pt>
                <c:pt idx="267">
                  <c:v>-447.63000000000011</c:v>
                </c:pt>
                <c:pt idx="268">
                  <c:v>-458.09999999999991</c:v>
                </c:pt>
                <c:pt idx="269">
                  <c:v>-469.07000000000016</c:v>
                </c:pt>
                <c:pt idx="270">
                  <c:v>-479</c:v>
                </c:pt>
                <c:pt idx="271">
                  <c:v>-489.67000000000007</c:v>
                </c:pt>
                <c:pt idx="272">
                  <c:v>-500.57999999999993</c:v>
                </c:pt>
                <c:pt idx="273">
                  <c:v>-511.5</c:v>
                </c:pt>
                <c:pt idx="274">
                  <c:v>-521.90000000000009</c:v>
                </c:pt>
                <c:pt idx="275">
                  <c:v>-532.07999999999993</c:v>
                </c:pt>
                <c:pt idx="276">
                  <c:v>-542.15000000000009</c:v>
                </c:pt>
                <c:pt idx="277">
                  <c:v>-554.5300000000002</c:v>
                </c:pt>
                <c:pt idx="278">
                  <c:v>-565.13000000000011</c:v>
                </c:pt>
                <c:pt idx="279">
                  <c:v>-576</c:v>
                </c:pt>
                <c:pt idx="280">
                  <c:v>-586.69000000000005</c:v>
                </c:pt>
                <c:pt idx="281">
                  <c:v>-598.44999999999982</c:v>
                </c:pt>
                <c:pt idx="282">
                  <c:v>-609.46</c:v>
                </c:pt>
                <c:pt idx="283">
                  <c:v>-619.94999999999982</c:v>
                </c:pt>
                <c:pt idx="284">
                  <c:v>-631.40000000000009</c:v>
                </c:pt>
                <c:pt idx="285">
                  <c:v>-641.88999999999987</c:v>
                </c:pt>
                <c:pt idx="286">
                  <c:v>-652.48</c:v>
                </c:pt>
                <c:pt idx="287">
                  <c:v>-662.76000000000022</c:v>
                </c:pt>
                <c:pt idx="288">
                  <c:v>-673.38999999999987</c:v>
                </c:pt>
                <c:pt idx="289">
                  <c:v>-684.04</c:v>
                </c:pt>
                <c:pt idx="290">
                  <c:v>-694.34999999999991</c:v>
                </c:pt>
                <c:pt idx="291">
                  <c:v>-705.25</c:v>
                </c:pt>
                <c:pt idx="292">
                  <c:v>-716.55000000000018</c:v>
                </c:pt>
                <c:pt idx="293">
                  <c:v>-726.69999999999982</c:v>
                </c:pt>
                <c:pt idx="294">
                  <c:v>-738.19999999999982</c:v>
                </c:pt>
                <c:pt idx="295">
                  <c:v>-749.17000000000007</c:v>
                </c:pt>
                <c:pt idx="296">
                  <c:v>-759.36000000000013</c:v>
                </c:pt>
                <c:pt idx="297">
                  <c:v>-771.5300000000002</c:v>
                </c:pt>
                <c:pt idx="298">
                  <c:v>-784.32000000000016</c:v>
                </c:pt>
                <c:pt idx="299">
                  <c:v>-795.52</c:v>
                </c:pt>
                <c:pt idx="300">
                  <c:v>-806.13999999999987</c:v>
                </c:pt>
                <c:pt idx="301">
                  <c:v>-816.73999999999978</c:v>
                </c:pt>
                <c:pt idx="302">
                  <c:v>-827.81</c:v>
                </c:pt>
                <c:pt idx="303">
                  <c:v>-838.13999999999987</c:v>
                </c:pt>
                <c:pt idx="304">
                  <c:v>-848.26000000000022</c:v>
                </c:pt>
                <c:pt idx="305">
                  <c:v>-858.69999999999982</c:v>
                </c:pt>
                <c:pt idx="306">
                  <c:v>-868.75</c:v>
                </c:pt>
                <c:pt idx="307">
                  <c:v>-879.5300000000002</c:v>
                </c:pt>
                <c:pt idx="308">
                  <c:v>-890.63000000000011</c:v>
                </c:pt>
                <c:pt idx="309">
                  <c:v>-901.59999999999991</c:v>
                </c:pt>
                <c:pt idx="310">
                  <c:v>-912.5</c:v>
                </c:pt>
                <c:pt idx="311">
                  <c:v>-923.26000000000022</c:v>
                </c:pt>
                <c:pt idx="312">
                  <c:v>-933.7800000000002</c:v>
                </c:pt>
                <c:pt idx="313">
                  <c:v>-945.06</c:v>
                </c:pt>
                <c:pt idx="314">
                  <c:v>-956.19</c:v>
                </c:pt>
                <c:pt idx="315">
                  <c:v>-966.5</c:v>
                </c:pt>
                <c:pt idx="316">
                  <c:v>-977.05000000000018</c:v>
                </c:pt>
                <c:pt idx="317">
                  <c:v>-987.80000000000018</c:v>
                </c:pt>
                <c:pt idx="318">
                  <c:v>-998.59000000000015</c:v>
                </c:pt>
                <c:pt idx="319">
                  <c:v>-1010.23</c:v>
                </c:pt>
                <c:pt idx="320">
                  <c:v>-1021.23</c:v>
                </c:pt>
                <c:pt idx="321">
                  <c:v>-1032.81</c:v>
                </c:pt>
                <c:pt idx="322">
                  <c:v>-1043</c:v>
                </c:pt>
                <c:pt idx="323">
                  <c:v>-1054</c:v>
                </c:pt>
                <c:pt idx="324">
                  <c:v>-1064.56</c:v>
                </c:pt>
                <c:pt idx="325">
                  <c:v>-1075.44</c:v>
                </c:pt>
                <c:pt idx="326">
                  <c:v>-1086.1199999999999</c:v>
                </c:pt>
                <c:pt idx="327">
                  <c:v>-1097.1599999999999</c:v>
                </c:pt>
                <c:pt idx="328">
                  <c:v>-1108.31</c:v>
                </c:pt>
                <c:pt idx="329">
                  <c:v>-1120.4099999999999</c:v>
                </c:pt>
                <c:pt idx="330">
                  <c:v>-1132.92</c:v>
                </c:pt>
                <c:pt idx="331">
                  <c:v>-1145.5999999999999</c:v>
                </c:pt>
                <c:pt idx="332">
                  <c:v>-1159</c:v>
                </c:pt>
                <c:pt idx="333">
                  <c:v>-1170.17</c:v>
                </c:pt>
                <c:pt idx="334">
                  <c:v>-1181.8899999999999</c:v>
                </c:pt>
                <c:pt idx="335">
                  <c:v>-1194.1500000000001</c:v>
                </c:pt>
                <c:pt idx="336">
                  <c:v>-1205.54</c:v>
                </c:pt>
                <c:pt idx="337">
                  <c:v>-1217.4499999999998</c:v>
                </c:pt>
                <c:pt idx="338">
                  <c:v>-1228.5700000000002</c:v>
                </c:pt>
                <c:pt idx="339">
                  <c:v>-1238.5</c:v>
                </c:pt>
                <c:pt idx="340">
                  <c:v>-1249.1399999999999</c:v>
                </c:pt>
                <c:pt idx="341">
                  <c:v>-1260.9299999999998</c:v>
                </c:pt>
                <c:pt idx="342">
                  <c:v>-1274.6799999999998</c:v>
                </c:pt>
                <c:pt idx="343">
                  <c:v>-1286.71</c:v>
                </c:pt>
                <c:pt idx="344">
                  <c:v>-1297.3899999999999</c:v>
                </c:pt>
                <c:pt idx="345">
                  <c:v>-1309.0500000000002</c:v>
                </c:pt>
                <c:pt idx="346">
                  <c:v>-1320.63</c:v>
                </c:pt>
                <c:pt idx="347">
                  <c:v>-1332.44</c:v>
                </c:pt>
                <c:pt idx="348">
                  <c:v>-1343.35</c:v>
                </c:pt>
                <c:pt idx="349">
                  <c:v>-1355.4899999999998</c:v>
                </c:pt>
                <c:pt idx="350">
                  <c:v>-1367.85</c:v>
                </c:pt>
                <c:pt idx="351">
                  <c:v>-1379.4</c:v>
                </c:pt>
                <c:pt idx="352">
                  <c:v>-1390.6999999999998</c:v>
                </c:pt>
                <c:pt idx="353">
                  <c:v>-1403.0500000000002</c:v>
                </c:pt>
                <c:pt idx="354">
                  <c:v>-1414.38</c:v>
                </c:pt>
                <c:pt idx="355">
                  <c:v>-1426.5700000000002</c:v>
                </c:pt>
                <c:pt idx="356">
                  <c:v>-1437.8200000000002</c:v>
                </c:pt>
                <c:pt idx="357">
                  <c:v>-1449.88</c:v>
                </c:pt>
                <c:pt idx="358">
                  <c:v>-1462.19</c:v>
                </c:pt>
                <c:pt idx="359">
                  <c:v>-1498.4099999999999</c:v>
                </c:pt>
                <c:pt idx="360">
                  <c:v>-1510.6799999999998</c:v>
                </c:pt>
                <c:pt idx="361">
                  <c:v>-1522.9099999999999</c:v>
                </c:pt>
                <c:pt idx="362">
                  <c:v>-1534.29</c:v>
                </c:pt>
                <c:pt idx="363">
                  <c:v>-1546.5</c:v>
                </c:pt>
                <c:pt idx="364">
                  <c:v>-1558.4</c:v>
                </c:pt>
                <c:pt idx="365">
                  <c:v>-1569.4899999999998</c:v>
                </c:pt>
                <c:pt idx="366">
                  <c:v>-1581.52</c:v>
                </c:pt>
                <c:pt idx="367">
                  <c:v>-1593.9699999999998</c:v>
                </c:pt>
                <c:pt idx="368">
                  <c:v>-1605.81</c:v>
                </c:pt>
                <c:pt idx="369">
                  <c:v>-1618.1100000000001</c:v>
                </c:pt>
                <c:pt idx="370">
                  <c:v>-1629</c:v>
                </c:pt>
                <c:pt idx="371">
                  <c:v>-1640.56</c:v>
                </c:pt>
                <c:pt idx="372">
                  <c:v>-1652.0300000000002</c:v>
                </c:pt>
                <c:pt idx="373">
                  <c:v>-1665.2800000000002</c:v>
                </c:pt>
                <c:pt idx="374">
                  <c:v>-1677.3200000000002</c:v>
                </c:pt>
                <c:pt idx="375">
                  <c:v>-1689.3000000000002</c:v>
                </c:pt>
                <c:pt idx="376">
                  <c:v>-1701.06</c:v>
                </c:pt>
                <c:pt idx="377">
                  <c:v>-1713.9299999999998</c:v>
                </c:pt>
                <c:pt idx="378">
                  <c:v>-1725.5900000000001</c:v>
                </c:pt>
                <c:pt idx="379">
                  <c:v>-1736.7199999999998</c:v>
                </c:pt>
                <c:pt idx="380">
                  <c:v>-1747.83</c:v>
                </c:pt>
                <c:pt idx="381">
                  <c:v>-1760.0300000000002</c:v>
                </c:pt>
                <c:pt idx="382">
                  <c:v>-1772.0700000000002</c:v>
                </c:pt>
                <c:pt idx="383">
                  <c:v>-1784.5</c:v>
                </c:pt>
                <c:pt idx="384">
                  <c:v>-1796.38</c:v>
                </c:pt>
                <c:pt idx="385">
                  <c:v>-1808.1999999999998</c:v>
                </c:pt>
                <c:pt idx="386">
                  <c:v>-1820.44</c:v>
                </c:pt>
                <c:pt idx="387">
                  <c:v>-1832.6799999999998</c:v>
                </c:pt>
                <c:pt idx="388">
                  <c:v>-1843.87</c:v>
                </c:pt>
                <c:pt idx="389">
                  <c:v>-1855.92</c:v>
                </c:pt>
                <c:pt idx="390">
                  <c:v>-1868.0900000000001</c:v>
                </c:pt>
                <c:pt idx="391">
                  <c:v>-1880.56</c:v>
                </c:pt>
                <c:pt idx="392">
                  <c:v>-1892.9099999999999</c:v>
                </c:pt>
                <c:pt idx="393">
                  <c:v>-1905.1799999999998</c:v>
                </c:pt>
                <c:pt idx="394">
                  <c:v>-1916.8200000000002</c:v>
                </c:pt>
                <c:pt idx="395">
                  <c:v>-1928.8600000000001</c:v>
                </c:pt>
                <c:pt idx="396">
                  <c:v>-1941.6</c:v>
                </c:pt>
                <c:pt idx="397">
                  <c:v>-1953.94</c:v>
                </c:pt>
                <c:pt idx="398">
                  <c:v>-1966.31</c:v>
                </c:pt>
                <c:pt idx="399">
                  <c:v>-1979.1999999999998</c:v>
                </c:pt>
                <c:pt idx="400">
                  <c:v>-1991.12</c:v>
                </c:pt>
                <c:pt idx="401">
                  <c:v>-2003.5500000000002</c:v>
                </c:pt>
                <c:pt idx="402">
                  <c:v>-2017.06</c:v>
                </c:pt>
                <c:pt idx="403">
                  <c:v>-2029.4299999999998</c:v>
                </c:pt>
                <c:pt idx="404">
                  <c:v>-2042.29</c:v>
                </c:pt>
                <c:pt idx="405">
                  <c:v>-2054.4499999999998</c:v>
                </c:pt>
                <c:pt idx="406">
                  <c:v>-2066.6799999999998</c:v>
                </c:pt>
                <c:pt idx="407">
                  <c:v>-2080.21</c:v>
                </c:pt>
                <c:pt idx="408">
                  <c:v>-2092.56</c:v>
                </c:pt>
                <c:pt idx="409">
                  <c:v>-2104.94</c:v>
                </c:pt>
                <c:pt idx="410">
                  <c:v>-2117.61</c:v>
                </c:pt>
                <c:pt idx="411">
                  <c:v>-2130.64</c:v>
                </c:pt>
                <c:pt idx="412">
                  <c:v>-2143.7399999999998</c:v>
                </c:pt>
                <c:pt idx="413">
                  <c:v>-2155.8999999999996</c:v>
                </c:pt>
                <c:pt idx="414">
                  <c:v>-2168.96</c:v>
                </c:pt>
                <c:pt idx="415">
                  <c:v>-2182.1899999999996</c:v>
                </c:pt>
                <c:pt idx="416">
                  <c:v>-2195</c:v>
                </c:pt>
                <c:pt idx="417">
                  <c:v>-2207.5200000000004</c:v>
                </c:pt>
                <c:pt idx="418">
                  <c:v>-2219.2600000000002</c:v>
                </c:pt>
                <c:pt idx="419">
                  <c:v>-2231.8199999999997</c:v>
                </c:pt>
                <c:pt idx="420">
                  <c:v>-2244.1499999999996</c:v>
                </c:pt>
                <c:pt idx="421">
                  <c:v>-2256.6099999999997</c:v>
                </c:pt>
                <c:pt idx="422">
                  <c:v>-2269.25</c:v>
                </c:pt>
                <c:pt idx="423">
                  <c:v>-2281.6499999999996</c:v>
                </c:pt>
                <c:pt idx="424">
                  <c:v>-2293.7399999999998</c:v>
                </c:pt>
                <c:pt idx="425">
                  <c:v>-2307.38</c:v>
                </c:pt>
                <c:pt idx="426">
                  <c:v>-2320.4700000000003</c:v>
                </c:pt>
                <c:pt idx="427">
                  <c:v>-2332.6000000000004</c:v>
                </c:pt>
                <c:pt idx="428">
                  <c:v>-2345.3199999999997</c:v>
                </c:pt>
                <c:pt idx="429">
                  <c:v>-2357.3599999999997</c:v>
                </c:pt>
                <c:pt idx="430">
                  <c:v>-2370.1400000000003</c:v>
                </c:pt>
                <c:pt idx="431">
                  <c:v>-2383.33</c:v>
                </c:pt>
                <c:pt idx="432">
                  <c:v>-2395.59</c:v>
                </c:pt>
                <c:pt idx="433">
                  <c:v>-2409.0600000000004</c:v>
                </c:pt>
                <c:pt idx="434">
                  <c:v>-2421.3599999999997</c:v>
                </c:pt>
                <c:pt idx="435">
                  <c:v>-2434.2299999999996</c:v>
                </c:pt>
                <c:pt idx="436">
                  <c:v>-2446.9399999999996</c:v>
                </c:pt>
                <c:pt idx="437">
                  <c:v>-2460.21</c:v>
                </c:pt>
                <c:pt idx="438">
                  <c:v>-2472.63</c:v>
                </c:pt>
                <c:pt idx="439">
                  <c:v>-2485.4799999999996</c:v>
                </c:pt>
                <c:pt idx="440">
                  <c:v>-2498.04</c:v>
                </c:pt>
                <c:pt idx="441">
                  <c:v>-2510.3000000000002</c:v>
                </c:pt>
                <c:pt idx="442">
                  <c:v>-2523.2200000000003</c:v>
                </c:pt>
                <c:pt idx="443">
                  <c:v>-2536.16</c:v>
                </c:pt>
                <c:pt idx="444">
                  <c:v>-2549.46</c:v>
                </c:pt>
                <c:pt idx="445">
                  <c:v>-2562.88</c:v>
                </c:pt>
                <c:pt idx="446">
                  <c:v>-2575.2700000000004</c:v>
                </c:pt>
                <c:pt idx="447">
                  <c:v>-2588.3999999999996</c:v>
                </c:pt>
                <c:pt idx="448">
                  <c:v>-2601.8900000000003</c:v>
                </c:pt>
                <c:pt idx="449">
                  <c:v>-2615.08</c:v>
                </c:pt>
                <c:pt idx="450">
                  <c:v>-2628.24</c:v>
                </c:pt>
                <c:pt idx="451">
                  <c:v>-2640.8199999999997</c:v>
                </c:pt>
                <c:pt idx="452">
                  <c:v>-2653.8999999999996</c:v>
                </c:pt>
                <c:pt idx="453">
                  <c:v>-2667.1400000000003</c:v>
                </c:pt>
                <c:pt idx="454">
                  <c:v>-2680.6800000000003</c:v>
                </c:pt>
                <c:pt idx="455">
                  <c:v>-2693.45</c:v>
                </c:pt>
                <c:pt idx="456">
                  <c:v>-2706.37</c:v>
                </c:pt>
                <c:pt idx="457">
                  <c:v>-2719.83</c:v>
                </c:pt>
                <c:pt idx="458">
                  <c:v>-2731.5600000000004</c:v>
                </c:pt>
                <c:pt idx="459">
                  <c:v>-2744.3100000000004</c:v>
                </c:pt>
                <c:pt idx="460">
                  <c:v>-2758.6400000000003</c:v>
                </c:pt>
                <c:pt idx="461">
                  <c:v>-2771.16</c:v>
                </c:pt>
                <c:pt idx="462">
                  <c:v>-2784</c:v>
                </c:pt>
                <c:pt idx="463">
                  <c:v>-2797.3500000000004</c:v>
                </c:pt>
                <c:pt idx="464">
                  <c:v>-2811.3599999999997</c:v>
                </c:pt>
                <c:pt idx="465">
                  <c:v>-2824.13</c:v>
                </c:pt>
                <c:pt idx="466">
                  <c:v>-2838.4700000000003</c:v>
                </c:pt>
                <c:pt idx="467">
                  <c:v>-2851.8</c:v>
                </c:pt>
                <c:pt idx="468">
                  <c:v>-2864.75</c:v>
                </c:pt>
                <c:pt idx="469">
                  <c:v>-2878.16</c:v>
                </c:pt>
                <c:pt idx="470">
                  <c:v>-2890.7</c:v>
                </c:pt>
                <c:pt idx="471">
                  <c:v>-2904.0600000000004</c:v>
                </c:pt>
                <c:pt idx="472">
                  <c:v>-2916.92</c:v>
                </c:pt>
                <c:pt idx="473">
                  <c:v>-2930.1800000000003</c:v>
                </c:pt>
                <c:pt idx="474">
                  <c:v>-2943.6899999999996</c:v>
                </c:pt>
                <c:pt idx="475">
                  <c:v>-2956.79</c:v>
                </c:pt>
                <c:pt idx="476">
                  <c:v>-2970.1099999999997</c:v>
                </c:pt>
                <c:pt idx="477">
                  <c:v>-2983.2700000000004</c:v>
                </c:pt>
                <c:pt idx="478">
                  <c:v>-2996.3</c:v>
                </c:pt>
                <c:pt idx="479">
                  <c:v>-3009.17</c:v>
                </c:pt>
                <c:pt idx="480">
                  <c:v>-3023.2700000000004</c:v>
                </c:pt>
                <c:pt idx="481">
                  <c:v>-3037.5</c:v>
                </c:pt>
                <c:pt idx="482">
                  <c:v>-3050.66</c:v>
                </c:pt>
                <c:pt idx="483">
                  <c:v>-3065.09</c:v>
                </c:pt>
                <c:pt idx="484">
                  <c:v>-3078.6499999999996</c:v>
                </c:pt>
                <c:pt idx="485">
                  <c:v>-3091.6899999999996</c:v>
                </c:pt>
                <c:pt idx="486">
                  <c:v>-3104.7</c:v>
                </c:pt>
                <c:pt idx="487">
                  <c:v>-3119.84</c:v>
                </c:pt>
                <c:pt idx="488">
                  <c:v>-3133.5600000000004</c:v>
                </c:pt>
                <c:pt idx="489">
                  <c:v>-3147.29</c:v>
                </c:pt>
                <c:pt idx="490">
                  <c:v>-3160.46</c:v>
                </c:pt>
                <c:pt idx="491">
                  <c:v>-3175.04</c:v>
                </c:pt>
                <c:pt idx="492">
                  <c:v>-3188.67</c:v>
                </c:pt>
                <c:pt idx="493">
                  <c:v>-3202.71</c:v>
                </c:pt>
                <c:pt idx="494">
                  <c:v>-3217.0600000000004</c:v>
                </c:pt>
                <c:pt idx="495">
                  <c:v>-3230.66</c:v>
                </c:pt>
                <c:pt idx="496">
                  <c:v>-3245.2</c:v>
                </c:pt>
                <c:pt idx="497">
                  <c:v>-3259.7</c:v>
                </c:pt>
                <c:pt idx="498">
                  <c:v>-3273.66</c:v>
                </c:pt>
                <c:pt idx="499">
                  <c:v>-3287.8</c:v>
                </c:pt>
                <c:pt idx="500">
                  <c:v>-3301</c:v>
                </c:pt>
                <c:pt idx="501">
                  <c:v>-3329.5</c:v>
                </c:pt>
                <c:pt idx="502">
                  <c:v>-3344.09</c:v>
                </c:pt>
                <c:pt idx="503">
                  <c:v>-3359.08</c:v>
                </c:pt>
                <c:pt idx="504">
                  <c:v>-3373.3900000000003</c:v>
                </c:pt>
                <c:pt idx="505">
                  <c:v>-3388.08</c:v>
                </c:pt>
                <c:pt idx="506">
                  <c:v>-3402.21</c:v>
                </c:pt>
                <c:pt idx="507">
                  <c:v>-3416.0699999999997</c:v>
                </c:pt>
                <c:pt idx="508">
                  <c:v>-3430.1899999999996</c:v>
                </c:pt>
                <c:pt idx="509">
                  <c:v>-3443.63</c:v>
                </c:pt>
                <c:pt idx="510">
                  <c:v>-3457.4300000000003</c:v>
                </c:pt>
                <c:pt idx="511">
                  <c:v>-3471.9700000000003</c:v>
                </c:pt>
                <c:pt idx="512">
                  <c:v>-3487.13</c:v>
                </c:pt>
                <c:pt idx="513">
                  <c:v>-3501.33</c:v>
                </c:pt>
                <c:pt idx="514">
                  <c:v>-3515.7299999999996</c:v>
                </c:pt>
                <c:pt idx="515">
                  <c:v>-3530.3599999999997</c:v>
                </c:pt>
                <c:pt idx="516">
                  <c:v>-3545.5600000000004</c:v>
                </c:pt>
                <c:pt idx="517">
                  <c:v>-3560.8999999999996</c:v>
                </c:pt>
                <c:pt idx="518">
                  <c:v>-3576.3599999999997</c:v>
                </c:pt>
                <c:pt idx="519">
                  <c:v>-3590.71</c:v>
                </c:pt>
                <c:pt idx="520">
                  <c:v>-3605.55</c:v>
                </c:pt>
                <c:pt idx="521">
                  <c:v>-3620.6800000000003</c:v>
                </c:pt>
                <c:pt idx="522">
                  <c:v>-3634.3100000000004</c:v>
                </c:pt>
                <c:pt idx="523">
                  <c:v>-3649.67</c:v>
                </c:pt>
                <c:pt idx="524">
                  <c:v>-3663.8100000000004</c:v>
                </c:pt>
                <c:pt idx="525">
                  <c:v>-3679.8100000000004</c:v>
                </c:pt>
                <c:pt idx="526">
                  <c:v>-3695.2</c:v>
                </c:pt>
                <c:pt idx="527">
                  <c:v>-3710.13</c:v>
                </c:pt>
                <c:pt idx="528">
                  <c:v>-3725.29</c:v>
                </c:pt>
                <c:pt idx="529">
                  <c:v>-3742.1400000000003</c:v>
                </c:pt>
                <c:pt idx="530">
                  <c:v>-3757.8900000000003</c:v>
                </c:pt>
                <c:pt idx="531">
                  <c:v>-3773.8199999999997</c:v>
                </c:pt>
                <c:pt idx="532">
                  <c:v>-3789.3199999999997</c:v>
                </c:pt>
                <c:pt idx="533">
                  <c:v>-3805.71</c:v>
                </c:pt>
                <c:pt idx="534">
                  <c:v>-3822.12</c:v>
                </c:pt>
                <c:pt idx="535">
                  <c:v>-3837.1000000000004</c:v>
                </c:pt>
                <c:pt idx="536">
                  <c:v>-3852.9399999999996</c:v>
                </c:pt>
                <c:pt idx="537">
                  <c:v>-3868.46</c:v>
                </c:pt>
                <c:pt idx="538">
                  <c:v>-3882.91</c:v>
                </c:pt>
                <c:pt idx="539">
                  <c:v>-3898.8100000000004</c:v>
                </c:pt>
                <c:pt idx="540">
                  <c:v>-3913.79</c:v>
                </c:pt>
                <c:pt idx="541">
                  <c:v>-3929.0699999999997</c:v>
                </c:pt>
                <c:pt idx="542">
                  <c:v>-3944.12</c:v>
                </c:pt>
                <c:pt idx="543">
                  <c:v>-3959</c:v>
                </c:pt>
                <c:pt idx="544">
                  <c:v>-3974.41</c:v>
                </c:pt>
                <c:pt idx="545">
                  <c:v>-3989.3100000000004</c:v>
                </c:pt>
                <c:pt idx="546">
                  <c:v>-4004.4300000000003</c:v>
                </c:pt>
                <c:pt idx="547">
                  <c:v>-4019.75</c:v>
                </c:pt>
                <c:pt idx="548">
                  <c:v>-4033.29</c:v>
                </c:pt>
                <c:pt idx="549">
                  <c:v>-4048.5200000000004</c:v>
                </c:pt>
                <c:pt idx="550">
                  <c:v>-4063.87</c:v>
                </c:pt>
                <c:pt idx="551">
                  <c:v>-4079.62</c:v>
                </c:pt>
                <c:pt idx="552">
                  <c:v>-4094.2</c:v>
                </c:pt>
                <c:pt idx="553">
                  <c:v>-4110.24</c:v>
                </c:pt>
                <c:pt idx="554">
                  <c:v>-4125.93</c:v>
                </c:pt>
                <c:pt idx="555">
                  <c:v>-4142.18</c:v>
                </c:pt>
                <c:pt idx="556">
                  <c:v>-4158.29</c:v>
                </c:pt>
                <c:pt idx="557">
                  <c:v>-4174.5</c:v>
                </c:pt>
                <c:pt idx="558">
                  <c:v>-4190.63</c:v>
                </c:pt>
                <c:pt idx="559">
                  <c:v>-4205</c:v>
                </c:pt>
                <c:pt idx="560">
                  <c:v>-4218.83</c:v>
                </c:pt>
                <c:pt idx="561">
                  <c:v>-4234.88</c:v>
                </c:pt>
                <c:pt idx="562">
                  <c:v>-4251.43</c:v>
                </c:pt>
                <c:pt idx="563">
                  <c:v>-4266.8599999999997</c:v>
                </c:pt>
                <c:pt idx="564">
                  <c:v>-4283.21</c:v>
                </c:pt>
                <c:pt idx="565">
                  <c:v>-4299.88</c:v>
                </c:pt>
                <c:pt idx="566">
                  <c:v>-4316.2</c:v>
                </c:pt>
                <c:pt idx="567">
                  <c:v>-4332.33</c:v>
                </c:pt>
                <c:pt idx="568">
                  <c:v>-4346.91</c:v>
                </c:pt>
                <c:pt idx="569">
                  <c:v>-4363.3599999999997</c:v>
                </c:pt>
                <c:pt idx="570">
                  <c:v>-4378.6899999999996</c:v>
                </c:pt>
                <c:pt idx="571">
                  <c:v>-4394.3999999999996</c:v>
                </c:pt>
                <c:pt idx="572">
                  <c:v>-4409.58</c:v>
                </c:pt>
                <c:pt idx="573">
                  <c:v>-4425.1400000000003</c:v>
                </c:pt>
                <c:pt idx="574">
                  <c:v>-4439.8100000000004</c:v>
                </c:pt>
                <c:pt idx="575">
                  <c:v>-4456.5</c:v>
                </c:pt>
                <c:pt idx="576">
                  <c:v>-4472.37</c:v>
                </c:pt>
                <c:pt idx="577">
                  <c:v>-4488.12</c:v>
                </c:pt>
                <c:pt idx="578">
                  <c:v>-4504.07</c:v>
                </c:pt>
                <c:pt idx="579">
                  <c:v>-4519.71</c:v>
                </c:pt>
                <c:pt idx="580">
                  <c:v>-4536.21</c:v>
                </c:pt>
                <c:pt idx="581">
                  <c:v>-4552</c:v>
                </c:pt>
                <c:pt idx="582">
                  <c:v>-4567.33</c:v>
                </c:pt>
                <c:pt idx="583">
                  <c:v>-4583.7700000000004</c:v>
                </c:pt>
                <c:pt idx="584">
                  <c:v>-4599.2299999999996</c:v>
                </c:pt>
                <c:pt idx="585">
                  <c:v>-4614.13</c:v>
                </c:pt>
                <c:pt idx="586">
                  <c:v>-4630.08</c:v>
                </c:pt>
                <c:pt idx="587">
                  <c:v>-4646.04</c:v>
                </c:pt>
                <c:pt idx="588">
                  <c:v>-4661.25</c:v>
                </c:pt>
                <c:pt idx="589">
                  <c:v>-4677.08</c:v>
                </c:pt>
                <c:pt idx="590">
                  <c:v>-4693.92</c:v>
                </c:pt>
                <c:pt idx="591">
                  <c:v>-4709.05</c:v>
                </c:pt>
                <c:pt idx="592">
                  <c:v>-4725.25</c:v>
                </c:pt>
                <c:pt idx="593">
                  <c:v>-4741.6400000000003</c:v>
                </c:pt>
                <c:pt idx="594">
                  <c:v>-4757.33</c:v>
                </c:pt>
                <c:pt idx="595">
                  <c:v>-4774.3</c:v>
                </c:pt>
                <c:pt idx="596">
                  <c:v>-4790.25</c:v>
                </c:pt>
                <c:pt idx="597">
                  <c:v>-4807.26</c:v>
                </c:pt>
                <c:pt idx="598">
                  <c:v>-4824.04</c:v>
                </c:pt>
                <c:pt idx="599">
                  <c:v>-4840.67</c:v>
                </c:pt>
                <c:pt idx="600">
                  <c:v>-4858.91</c:v>
                </c:pt>
                <c:pt idx="601">
                  <c:v>-4875.29</c:v>
                </c:pt>
                <c:pt idx="602">
                  <c:v>-4891.6899999999996</c:v>
                </c:pt>
                <c:pt idx="603">
                  <c:v>-4908.26</c:v>
                </c:pt>
                <c:pt idx="604">
                  <c:v>-4923.58</c:v>
                </c:pt>
                <c:pt idx="605">
                  <c:v>-4940.17</c:v>
                </c:pt>
                <c:pt idx="606">
                  <c:v>-4956.45</c:v>
                </c:pt>
                <c:pt idx="607">
                  <c:v>-4972.7299999999996</c:v>
                </c:pt>
                <c:pt idx="608">
                  <c:v>-4989.24</c:v>
                </c:pt>
                <c:pt idx="609">
                  <c:v>-5006.25</c:v>
                </c:pt>
                <c:pt idx="610">
                  <c:v>-5024</c:v>
                </c:pt>
                <c:pt idx="611">
                  <c:v>-5040.59</c:v>
                </c:pt>
                <c:pt idx="612">
                  <c:v>-5058.16</c:v>
                </c:pt>
                <c:pt idx="613">
                  <c:v>-5075.08</c:v>
                </c:pt>
                <c:pt idx="614">
                  <c:v>-5092.42</c:v>
                </c:pt>
                <c:pt idx="615">
                  <c:v>-5110.1000000000004</c:v>
                </c:pt>
                <c:pt idx="616">
                  <c:v>-5126.83</c:v>
                </c:pt>
                <c:pt idx="617">
                  <c:v>-5144.28</c:v>
                </c:pt>
                <c:pt idx="618">
                  <c:v>-5161.2700000000004</c:v>
                </c:pt>
                <c:pt idx="619">
                  <c:v>-5178.21</c:v>
                </c:pt>
                <c:pt idx="620">
                  <c:v>-5195.08</c:v>
                </c:pt>
                <c:pt idx="621">
                  <c:v>-5211.5</c:v>
                </c:pt>
                <c:pt idx="622">
                  <c:v>-5227.0600000000004</c:v>
                </c:pt>
                <c:pt idx="623">
                  <c:v>-5245.32</c:v>
                </c:pt>
                <c:pt idx="624">
                  <c:v>-5262.55</c:v>
                </c:pt>
                <c:pt idx="625">
                  <c:v>-5279.61</c:v>
                </c:pt>
                <c:pt idx="626">
                  <c:v>-5297.2</c:v>
                </c:pt>
                <c:pt idx="627">
                  <c:v>-5315.5</c:v>
                </c:pt>
                <c:pt idx="628">
                  <c:v>-5332.83</c:v>
                </c:pt>
                <c:pt idx="629">
                  <c:v>-5349.06</c:v>
                </c:pt>
                <c:pt idx="630">
                  <c:v>-5366.27</c:v>
                </c:pt>
                <c:pt idx="631">
                  <c:v>-5383.96</c:v>
                </c:pt>
                <c:pt idx="632">
                  <c:v>-5400.86</c:v>
                </c:pt>
                <c:pt idx="633">
                  <c:v>-5417.52</c:v>
                </c:pt>
                <c:pt idx="634">
                  <c:v>-5434.26</c:v>
                </c:pt>
                <c:pt idx="635">
                  <c:v>-5451.25</c:v>
                </c:pt>
                <c:pt idx="636">
                  <c:v>-5469.24</c:v>
                </c:pt>
                <c:pt idx="637">
                  <c:v>-5485.32</c:v>
                </c:pt>
                <c:pt idx="638">
                  <c:v>-5502.23</c:v>
                </c:pt>
                <c:pt idx="639">
                  <c:v>-5519.42</c:v>
                </c:pt>
                <c:pt idx="640">
                  <c:v>-5536.77</c:v>
                </c:pt>
                <c:pt idx="641">
                  <c:v>-5554.37</c:v>
                </c:pt>
                <c:pt idx="642">
                  <c:v>-5571.92</c:v>
                </c:pt>
                <c:pt idx="643">
                  <c:v>-5590.25</c:v>
                </c:pt>
                <c:pt idx="644">
                  <c:v>-5606.67</c:v>
                </c:pt>
                <c:pt idx="645">
                  <c:v>-5623.11</c:v>
                </c:pt>
                <c:pt idx="646">
                  <c:v>-5640.41</c:v>
                </c:pt>
                <c:pt idx="647">
                  <c:v>-5657.36</c:v>
                </c:pt>
                <c:pt idx="648">
                  <c:v>-5675.05</c:v>
                </c:pt>
                <c:pt idx="649">
                  <c:v>-5693.04</c:v>
                </c:pt>
                <c:pt idx="650">
                  <c:v>-5710.04</c:v>
                </c:pt>
                <c:pt idx="651">
                  <c:v>-5728.27</c:v>
                </c:pt>
                <c:pt idx="652">
                  <c:v>-5744.75</c:v>
                </c:pt>
                <c:pt idx="653">
                  <c:v>-5761.95</c:v>
                </c:pt>
                <c:pt idx="654">
                  <c:v>-5780.52</c:v>
                </c:pt>
                <c:pt idx="655">
                  <c:v>-5797.83</c:v>
                </c:pt>
                <c:pt idx="656">
                  <c:v>-5815.04</c:v>
                </c:pt>
                <c:pt idx="657">
                  <c:v>-5832.1</c:v>
                </c:pt>
                <c:pt idx="658">
                  <c:v>-5849.36</c:v>
                </c:pt>
                <c:pt idx="659">
                  <c:v>-5865.85</c:v>
                </c:pt>
                <c:pt idx="660">
                  <c:v>-5882.76</c:v>
                </c:pt>
                <c:pt idx="661">
                  <c:v>-5901.36</c:v>
                </c:pt>
                <c:pt idx="662">
                  <c:v>-5918.81</c:v>
                </c:pt>
                <c:pt idx="663">
                  <c:v>-5936.05</c:v>
                </c:pt>
                <c:pt idx="664">
                  <c:v>-5953.95</c:v>
                </c:pt>
                <c:pt idx="665">
                  <c:v>-5972.17</c:v>
                </c:pt>
                <c:pt idx="666">
                  <c:v>-5989.58</c:v>
                </c:pt>
                <c:pt idx="667">
                  <c:v>-6008.71</c:v>
                </c:pt>
                <c:pt idx="668">
                  <c:v>-6026.5</c:v>
                </c:pt>
                <c:pt idx="669">
                  <c:v>-6043.32</c:v>
                </c:pt>
                <c:pt idx="670">
                  <c:v>-6061.57</c:v>
                </c:pt>
                <c:pt idx="671">
                  <c:v>-6080.42</c:v>
                </c:pt>
                <c:pt idx="672">
                  <c:v>-6098.79</c:v>
                </c:pt>
                <c:pt idx="673">
                  <c:v>-6115.92</c:v>
                </c:pt>
                <c:pt idx="674">
                  <c:v>-6135.42</c:v>
                </c:pt>
                <c:pt idx="675">
                  <c:v>-6150.29</c:v>
                </c:pt>
                <c:pt idx="676">
                  <c:v>-6169.15</c:v>
                </c:pt>
                <c:pt idx="677">
                  <c:v>-6186</c:v>
                </c:pt>
                <c:pt idx="678">
                  <c:v>-6207.15</c:v>
                </c:pt>
                <c:pt idx="679">
                  <c:v>-6225.64</c:v>
                </c:pt>
                <c:pt idx="680">
                  <c:v>-6247</c:v>
                </c:pt>
                <c:pt idx="681">
                  <c:v>-6265.3600000000006</c:v>
                </c:pt>
                <c:pt idx="682">
                  <c:v>-6285.23</c:v>
                </c:pt>
                <c:pt idx="683">
                  <c:v>-6306</c:v>
                </c:pt>
                <c:pt idx="684">
                  <c:v>-6326.6299999999992</c:v>
                </c:pt>
                <c:pt idx="685">
                  <c:v>-6345.7999999999993</c:v>
                </c:pt>
                <c:pt idx="686">
                  <c:v>-6362.92</c:v>
                </c:pt>
                <c:pt idx="687">
                  <c:v>-6380.5</c:v>
                </c:pt>
                <c:pt idx="688">
                  <c:v>-6400.33</c:v>
                </c:pt>
                <c:pt idx="689">
                  <c:v>-6420.18</c:v>
                </c:pt>
                <c:pt idx="690">
                  <c:v>-6438.92</c:v>
                </c:pt>
                <c:pt idx="691">
                  <c:v>-6457.3099999999995</c:v>
                </c:pt>
                <c:pt idx="692">
                  <c:v>-6477.6900000000005</c:v>
                </c:pt>
                <c:pt idx="693">
                  <c:v>-6494.8600000000006</c:v>
                </c:pt>
                <c:pt idx="694">
                  <c:v>-6515.2199999999993</c:v>
                </c:pt>
                <c:pt idx="695">
                  <c:v>-6534.5</c:v>
                </c:pt>
                <c:pt idx="696">
                  <c:v>-6554.7099999999991</c:v>
                </c:pt>
                <c:pt idx="697">
                  <c:v>-6573.83</c:v>
                </c:pt>
                <c:pt idx="698">
                  <c:v>-6593.2000000000007</c:v>
                </c:pt>
                <c:pt idx="699">
                  <c:v>-6612.42</c:v>
                </c:pt>
                <c:pt idx="700">
                  <c:v>-6629.33</c:v>
                </c:pt>
                <c:pt idx="701">
                  <c:v>-6648.3799999999992</c:v>
                </c:pt>
                <c:pt idx="702">
                  <c:v>-6667.3700000000008</c:v>
                </c:pt>
                <c:pt idx="703">
                  <c:v>-6686.33</c:v>
                </c:pt>
                <c:pt idx="704">
                  <c:v>-6704.6200000000008</c:v>
                </c:pt>
                <c:pt idx="705">
                  <c:v>-6723.17</c:v>
                </c:pt>
                <c:pt idx="706">
                  <c:v>-6743.33</c:v>
                </c:pt>
                <c:pt idx="707">
                  <c:v>-6763.2199999999993</c:v>
                </c:pt>
                <c:pt idx="708">
                  <c:v>-6781.5</c:v>
                </c:pt>
                <c:pt idx="709">
                  <c:v>-6800.17</c:v>
                </c:pt>
                <c:pt idx="710">
                  <c:v>-6818.43</c:v>
                </c:pt>
                <c:pt idx="711">
                  <c:v>-6837.7000000000007</c:v>
                </c:pt>
                <c:pt idx="712">
                  <c:v>-6858.17</c:v>
                </c:pt>
                <c:pt idx="713">
                  <c:v>-6879</c:v>
                </c:pt>
                <c:pt idx="714">
                  <c:v>-6900.1399999999994</c:v>
                </c:pt>
                <c:pt idx="715">
                  <c:v>-6919.3799999999992</c:v>
                </c:pt>
                <c:pt idx="716">
                  <c:v>-6938.67</c:v>
                </c:pt>
                <c:pt idx="717">
                  <c:v>-6957.6</c:v>
                </c:pt>
                <c:pt idx="718">
                  <c:v>-6976.1399999999994</c:v>
                </c:pt>
                <c:pt idx="719">
                  <c:v>-6996.5599999999995</c:v>
                </c:pt>
                <c:pt idx="720">
                  <c:v>-7017.1399999999994</c:v>
                </c:pt>
                <c:pt idx="721">
                  <c:v>-7037.33</c:v>
                </c:pt>
                <c:pt idx="722">
                  <c:v>-7057.07</c:v>
                </c:pt>
                <c:pt idx="723">
                  <c:v>-7077.67</c:v>
                </c:pt>
                <c:pt idx="724">
                  <c:v>-7098.35</c:v>
                </c:pt>
                <c:pt idx="725">
                  <c:v>-7116.8600000000006</c:v>
                </c:pt>
                <c:pt idx="726">
                  <c:v>-7135.8099999999995</c:v>
                </c:pt>
                <c:pt idx="727">
                  <c:v>-7155.09</c:v>
                </c:pt>
                <c:pt idx="728">
                  <c:v>-7173.8600000000006</c:v>
                </c:pt>
                <c:pt idx="729">
                  <c:v>-7194</c:v>
                </c:pt>
                <c:pt idx="730">
                  <c:v>-7214.67</c:v>
                </c:pt>
                <c:pt idx="731">
                  <c:v>-7233.2199999999993</c:v>
                </c:pt>
                <c:pt idx="732">
                  <c:v>-7254.73</c:v>
                </c:pt>
                <c:pt idx="733">
                  <c:v>-7276.75</c:v>
                </c:pt>
                <c:pt idx="734">
                  <c:v>-7298</c:v>
                </c:pt>
                <c:pt idx="735">
                  <c:v>-7318.7800000000007</c:v>
                </c:pt>
                <c:pt idx="736">
                  <c:v>-7340.17</c:v>
                </c:pt>
                <c:pt idx="737">
                  <c:v>-7362.83</c:v>
                </c:pt>
                <c:pt idx="738">
                  <c:v>-7381.83</c:v>
                </c:pt>
                <c:pt idx="739">
                  <c:v>-7403.7800000000007</c:v>
                </c:pt>
                <c:pt idx="740">
                  <c:v>-7424</c:v>
                </c:pt>
                <c:pt idx="741">
                  <c:v>-7446.43</c:v>
                </c:pt>
                <c:pt idx="742">
                  <c:v>-7467.7000000000007</c:v>
                </c:pt>
                <c:pt idx="743">
                  <c:v>-7488.7800000000007</c:v>
                </c:pt>
                <c:pt idx="744">
                  <c:v>-7509.4400000000005</c:v>
                </c:pt>
                <c:pt idx="745">
                  <c:v>-7531.3799999999992</c:v>
                </c:pt>
                <c:pt idx="746">
                  <c:v>-7554.4400000000005</c:v>
                </c:pt>
                <c:pt idx="747">
                  <c:v>-7578.2000000000007</c:v>
                </c:pt>
                <c:pt idx="748">
                  <c:v>-7600.6299999999992</c:v>
                </c:pt>
                <c:pt idx="749">
                  <c:v>-7623.7900000000009</c:v>
                </c:pt>
                <c:pt idx="750">
                  <c:v>-7645.8899999999994</c:v>
                </c:pt>
                <c:pt idx="751">
                  <c:v>-7669.4500000000007</c:v>
                </c:pt>
                <c:pt idx="752">
                  <c:v>-7693.32</c:v>
                </c:pt>
                <c:pt idx="753">
                  <c:v>-7714.9500000000007</c:v>
                </c:pt>
                <c:pt idx="754">
                  <c:v>-7740.41</c:v>
                </c:pt>
                <c:pt idx="755">
                  <c:v>-7763.2199999999993</c:v>
                </c:pt>
                <c:pt idx="756">
                  <c:v>-7785.6200000000008</c:v>
                </c:pt>
                <c:pt idx="757">
                  <c:v>-7809.5</c:v>
                </c:pt>
                <c:pt idx="758">
                  <c:v>-7833.3099999999995</c:v>
                </c:pt>
                <c:pt idx="759">
                  <c:v>-7856.8899999999994</c:v>
                </c:pt>
                <c:pt idx="760">
                  <c:v>-7878.67</c:v>
                </c:pt>
                <c:pt idx="761">
                  <c:v>-7902.23</c:v>
                </c:pt>
                <c:pt idx="762">
                  <c:v>-7923.8899999999994</c:v>
                </c:pt>
                <c:pt idx="763">
                  <c:v>-7949.0499999999993</c:v>
                </c:pt>
                <c:pt idx="764">
                  <c:v>-7970.42</c:v>
                </c:pt>
                <c:pt idx="765">
                  <c:v>-7995.3600000000006</c:v>
                </c:pt>
                <c:pt idx="766">
                  <c:v>-8018.58</c:v>
                </c:pt>
                <c:pt idx="767">
                  <c:v>-8040.42</c:v>
                </c:pt>
                <c:pt idx="768">
                  <c:v>-8064.2000000000007</c:v>
                </c:pt>
                <c:pt idx="769">
                  <c:v>-8088</c:v>
                </c:pt>
                <c:pt idx="770">
                  <c:v>-8111.5</c:v>
                </c:pt>
                <c:pt idx="771">
                  <c:v>-8134.5</c:v>
                </c:pt>
                <c:pt idx="772">
                  <c:v>-8159.4</c:v>
                </c:pt>
                <c:pt idx="773">
                  <c:v>-8184.7999999999993</c:v>
                </c:pt>
                <c:pt idx="774">
                  <c:v>-8211.1</c:v>
                </c:pt>
                <c:pt idx="775">
                  <c:v>-8237.5</c:v>
                </c:pt>
                <c:pt idx="776">
                  <c:v>-8264.1</c:v>
                </c:pt>
                <c:pt idx="777">
                  <c:v>-8288.1</c:v>
                </c:pt>
                <c:pt idx="778">
                  <c:v>-8312.1</c:v>
                </c:pt>
                <c:pt idx="779">
                  <c:v>-8335.7999999999993</c:v>
                </c:pt>
                <c:pt idx="780">
                  <c:v>-8362.2000000000007</c:v>
                </c:pt>
                <c:pt idx="781">
                  <c:v>-8389.5</c:v>
                </c:pt>
                <c:pt idx="782">
                  <c:v>-8413.6</c:v>
                </c:pt>
                <c:pt idx="783">
                  <c:v>-8440</c:v>
                </c:pt>
                <c:pt idx="784">
                  <c:v>-8464.7999999999993</c:v>
                </c:pt>
                <c:pt idx="785">
                  <c:v>-8493.2999999999993</c:v>
                </c:pt>
                <c:pt idx="786">
                  <c:v>-8521</c:v>
                </c:pt>
                <c:pt idx="787">
                  <c:v>-8549</c:v>
                </c:pt>
                <c:pt idx="788">
                  <c:v>-8577</c:v>
                </c:pt>
                <c:pt idx="789">
                  <c:v>-8605</c:v>
                </c:pt>
                <c:pt idx="790">
                  <c:v>-8632</c:v>
                </c:pt>
                <c:pt idx="791">
                  <c:v>-8660</c:v>
                </c:pt>
                <c:pt idx="792">
                  <c:v>-8690</c:v>
                </c:pt>
                <c:pt idx="793">
                  <c:v>-8718</c:v>
                </c:pt>
                <c:pt idx="794">
                  <c:v>-8746</c:v>
                </c:pt>
                <c:pt idx="795">
                  <c:v>-8774</c:v>
                </c:pt>
                <c:pt idx="796">
                  <c:v>-8804</c:v>
                </c:pt>
                <c:pt idx="797">
                  <c:v>-8831</c:v>
                </c:pt>
                <c:pt idx="798">
                  <c:v>-8859</c:v>
                </c:pt>
                <c:pt idx="799">
                  <c:v>-8889</c:v>
                </c:pt>
                <c:pt idx="800">
                  <c:v>-8918</c:v>
                </c:pt>
                <c:pt idx="801">
                  <c:v>-8949</c:v>
                </c:pt>
                <c:pt idx="802">
                  <c:v>-8977</c:v>
                </c:pt>
                <c:pt idx="803">
                  <c:v>-9007</c:v>
                </c:pt>
                <c:pt idx="804">
                  <c:v>-9037</c:v>
                </c:pt>
                <c:pt idx="805">
                  <c:v>-9069</c:v>
                </c:pt>
                <c:pt idx="806">
                  <c:v>-9099</c:v>
                </c:pt>
                <c:pt idx="807">
                  <c:v>-9132</c:v>
                </c:pt>
                <c:pt idx="808">
                  <c:v>-9161</c:v>
                </c:pt>
                <c:pt idx="809">
                  <c:v>-9192</c:v>
                </c:pt>
                <c:pt idx="810">
                  <c:v>-9225</c:v>
                </c:pt>
                <c:pt idx="811">
                  <c:v>-9255</c:v>
                </c:pt>
                <c:pt idx="812">
                  <c:v>-9286</c:v>
                </c:pt>
                <c:pt idx="813">
                  <c:v>-9319</c:v>
                </c:pt>
                <c:pt idx="814">
                  <c:v>-9351</c:v>
                </c:pt>
                <c:pt idx="815">
                  <c:v>-9383</c:v>
                </c:pt>
                <c:pt idx="816">
                  <c:v>-9420</c:v>
                </c:pt>
                <c:pt idx="817">
                  <c:v>-9458</c:v>
                </c:pt>
                <c:pt idx="818">
                  <c:v>-9491</c:v>
                </c:pt>
                <c:pt idx="819">
                  <c:v>-9524</c:v>
                </c:pt>
                <c:pt idx="820">
                  <c:v>-9554</c:v>
                </c:pt>
                <c:pt idx="821">
                  <c:v>-9588</c:v>
                </c:pt>
                <c:pt idx="822">
                  <c:v>-9623</c:v>
                </c:pt>
                <c:pt idx="823">
                  <c:v>-9659</c:v>
                </c:pt>
                <c:pt idx="824">
                  <c:v>-9702</c:v>
                </c:pt>
                <c:pt idx="825">
                  <c:v>-9767</c:v>
                </c:pt>
                <c:pt idx="826">
                  <c:v>-9835</c:v>
                </c:pt>
                <c:pt idx="827">
                  <c:v>-9901</c:v>
                </c:pt>
                <c:pt idx="828">
                  <c:v>-9971</c:v>
                </c:pt>
                <c:pt idx="829">
                  <c:v>-10041</c:v>
                </c:pt>
                <c:pt idx="830">
                  <c:v>-10116</c:v>
                </c:pt>
                <c:pt idx="831">
                  <c:v>-10186</c:v>
                </c:pt>
                <c:pt idx="832">
                  <c:v>-10258</c:v>
                </c:pt>
                <c:pt idx="833">
                  <c:v>-10334</c:v>
                </c:pt>
                <c:pt idx="834">
                  <c:v>-10413</c:v>
                </c:pt>
                <c:pt idx="835">
                  <c:v>-10487</c:v>
                </c:pt>
                <c:pt idx="836">
                  <c:v>-10562</c:v>
                </c:pt>
                <c:pt idx="837">
                  <c:v>-10640</c:v>
                </c:pt>
                <c:pt idx="838">
                  <c:v>-10717</c:v>
                </c:pt>
                <c:pt idx="839">
                  <c:v>-10791</c:v>
                </c:pt>
                <c:pt idx="840">
                  <c:v>-10866</c:v>
                </c:pt>
                <c:pt idx="841">
                  <c:v>-10932</c:v>
                </c:pt>
                <c:pt idx="842">
                  <c:v>-10985</c:v>
                </c:pt>
                <c:pt idx="843">
                  <c:v>-11026</c:v>
                </c:pt>
                <c:pt idx="844">
                  <c:v>-11067</c:v>
                </c:pt>
                <c:pt idx="845">
                  <c:v>-11114</c:v>
                </c:pt>
                <c:pt idx="846">
                  <c:v>-11157</c:v>
                </c:pt>
                <c:pt idx="847">
                  <c:v>-11217</c:v>
                </c:pt>
                <c:pt idx="848">
                  <c:v>-11274</c:v>
                </c:pt>
                <c:pt idx="849">
                  <c:v>-11328</c:v>
                </c:pt>
                <c:pt idx="850">
                  <c:v>-11378</c:v>
                </c:pt>
                <c:pt idx="851">
                  <c:v>-11428</c:v>
                </c:pt>
                <c:pt idx="852">
                  <c:v>-11472</c:v>
                </c:pt>
                <c:pt idx="853">
                  <c:v>-11516</c:v>
                </c:pt>
                <c:pt idx="854">
                  <c:v>-11559</c:v>
                </c:pt>
                <c:pt idx="855">
                  <c:v>-11600</c:v>
                </c:pt>
                <c:pt idx="856">
                  <c:v>-11637</c:v>
                </c:pt>
                <c:pt idx="857">
                  <c:v>-11684</c:v>
                </c:pt>
                <c:pt idx="858">
                  <c:v>-11732</c:v>
                </c:pt>
                <c:pt idx="859">
                  <c:v>-11774</c:v>
                </c:pt>
                <c:pt idx="860">
                  <c:v>-11814</c:v>
                </c:pt>
                <c:pt idx="861">
                  <c:v>-11853</c:v>
                </c:pt>
                <c:pt idx="862">
                  <c:v>-11894</c:v>
                </c:pt>
                <c:pt idx="863">
                  <c:v>-11936</c:v>
                </c:pt>
                <c:pt idx="864">
                  <c:v>-11981</c:v>
                </c:pt>
                <c:pt idx="865">
                  <c:v>-12022</c:v>
                </c:pt>
                <c:pt idx="866">
                  <c:v>-12063</c:v>
                </c:pt>
                <c:pt idx="867">
                  <c:v>-12122</c:v>
                </c:pt>
                <c:pt idx="868">
                  <c:v>-12164</c:v>
                </c:pt>
                <c:pt idx="869">
                  <c:v>-12199</c:v>
                </c:pt>
                <c:pt idx="870">
                  <c:v>-12237</c:v>
                </c:pt>
                <c:pt idx="871">
                  <c:v>-12273</c:v>
                </c:pt>
                <c:pt idx="872">
                  <c:v>-12311</c:v>
                </c:pt>
                <c:pt idx="873">
                  <c:v>-12346</c:v>
                </c:pt>
                <c:pt idx="874">
                  <c:v>-12381</c:v>
                </c:pt>
                <c:pt idx="875">
                  <c:v>-12413</c:v>
                </c:pt>
                <c:pt idx="876">
                  <c:v>-12448</c:v>
                </c:pt>
                <c:pt idx="877">
                  <c:v>-12482</c:v>
                </c:pt>
                <c:pt idx="878">
                  <c:v>-12512</c:v>
                </c:pt>
                <c:pt idx="879">
                  <c:v>-12544</c:v>
                </c:pt>
                <c:pt idx="880">
                  <c:v>-12577</c:v>
                </c:pt>
                <c:pt idx="881">
                  <c:v>-12608</c:v>
                </c:pt>
                <c:pt idx="882">
                  <c:v>-12641</c:v>
                </c:pt>
                <c:pt idx="883">
                  <c:v>-12681</c:v>
                </c:pt>
                <c:pt idx="884">
                  <c:v>-12723</c:v>
                </c:pt>
                <c:pt idx="885">
                  <c:v>-12800</c:v>
                </c:pt>
                <c:pt idx="886">
                  <c:v>-12872</c:v>
                </c:pt>
                <c:pt idx="887">
                  <c:v>-12944</c:v>
                </c:pt>
                <c:pt idx="888">
                  <c:v>-13013</c:v>
                </c:pt>
                <c:pt idx="889">
                  <c:v>-13086</c:v>
                </c:pt>
                <c:pt idx="890">
                  <c:v>-13154</c:v>
                </c:pt>
                <c:pt idx="891">
                  <c:v>-13226</c:v>
                </c:pt>
                <c:pt idx="892">
                  <c:v>-13304</c:v>
                </c:pt>
                <c:pt idx="893">
                  <c:v>-13387</c:v>
                </c:pt>
                <c:pt idx="894">
                  <c:v>-13472</c:v>
                </c:pt>
                <c:pt idx="895">
                  <c:v>-13547</c:v>
                </c:pt>
                <c:pt idx="896">
                  <c:v>-13630</c:v>
                </c:pt>
                <c:pt idx="897">
                  <c:v>-13712</c:v>
                </c:pt>
                <c:pt idx="898">
                  <c:v>-13796</c:v>
                </c:pt>
                <c:pt idx="899">
                  <c:v>-13879</c:v>
                </c:pt>
                <c:pt idx="900">
                  <c:v>-13958</c:v>
                </c:pt>
                <c:pt idx="901">
                  <c:v>-14045</c:v>
                </c:pt>
                <c:pt idx="902">
                  <c:v>-14127</c:v>
                </c:pt>
                <c:pt idx="903">
                  <c:v>-14211</c:v>
                </c:pt>
                <c:pt idx="904">
                  <c:v>-14286</c:v>
                </c:pt>
                <c:pt idx="905">
                  <c:v>-14360</c:v>
                </c:pt>
                <c:pt idx="906">
                  <c:v>-14441</c:v>
                </c:pt>
                <c:pt idx="907">
                  <c:v>-14522</c:v>
                </c:pt>
                <c:pt idx="908">
                  <c:v>-14603</c:v>
                </c:pt>
                <c:pt idx="909">
                  <c:v>-14674</c:v>
                </c:pt>
                <c:pt idx="910">
                  <c:v>-14752</c:v>
                </c:pt>
                <c:pt idx="911">
                  <c:v>-14825</c:v>
                </c:pt>
                <c:pt idx="912">
                  <c:v>-14897</c:v>
                </c:pt>
                <c:pt idx="913">
                  <c:v>-14972</c:v>
                </c:pt>
                <c:pt idx="914">
                  <c:v>-15054</c:v>
                </c:pt>
                <c:pt idx="915">
                  <c:v>-15139</c:v>
                </c:pt>
                <c:pt idx="916">
                  <c:v>-15223</c:v>
                </c:pt>
                <c:pt idx="917">
                  <c:v>-15296</c:v>
                </c:pt>
                <c:pt idx="918">
                  <c:v>-15386</c:v>
                </c:pt>
                <c:pt idx="919">
                  <c:v>-15470</c:v>
                </c:pt>
                <c:pt idx="920">
                  <c:v>-15560</c:v>
                </c:pt>
                <c:pt idx="921">
                  <c:v>-15650</c:v>
                </c:pt>
                <c:pt idx="922">
                  <c:v>-15742</c:v>
                </c:pt>
                <c:pt idx="923">
                  <c:v>-15833</c:v>
                </c:pt>
                <c:pt idx="924">
                  <c:v>-15932</c:v>
                </c:pt>
                <c:pt idx="925">
                  <c:v>-16031</c:v>
                </c:pt>
                <c:pt idx="926">
                  <c:v>-16128</c:v>
                </c:pt>
                <c:pt idx="927">
                  <c:v>-16228</c:v>
                </c:pt>
                <c:pt idx="928">
                  <c:v>-16329</c:v>
                </c:pt>
                <c:pt idx="929">
                  <c:v>-16420</c:v>
                </c:pt>
                <c:pt idx="930">
                  <c:v>-16526</c:v>
                </c:pt>
                <c:pt idx="931">
                  <c:v>-16622</c:v>
                </c:pt>
                <c:pt idx="932">
                  <c:v>-16727</c:v>
                </c:pt>
                <c:pt idx="933">
                  <c:v>-16831</c:v>
                </c:pt>
                <c:pt idx="934">
                  <c:v>-16939</c:v>
                </c:pt>
                <c:pt idx="935">
                  <c:v>-17045</c:v>
                </c:pt>
                <c:pt idx="936">
                  <c:v>-17138</c:v>
                </c:pt>
                <c:pt idx="937">
                  <c:v>-17222</c:v>
                </c:pt>
                <c:pt idx="938">
                  <c:v>-17305</c:v>
                </c:pt>
                <c:pt idx="939">
                  <c:v>-17394</c:v>
                </c:pt>
                <c:pt idx="940">
                  <c:v>-17478</c:v>
                </c:pt>
                <c:pt idx="941">
                  <c:v>-17572</c:v>
                </c:pt>
                <c:pt idx="942">
                  <c:v>-17670</c:v>
                </c:pt>
                <c:pt idx="943">
                  <c:v>-17773</c:v>
                </c:pt>
                <c:pt idx="944">
                  <c:v>-17870</c:v>
                </c:pt>
                <c:pt idx="945">
                  <c:v>-17966</c:v>
                </c:pt>
                <c:pt idx="946">
                  <c:v>-18063</c:v>
                </c:pt>
                <c:pt idx="947">
                  <c:v>-18156</c:v>
                </c:pt>
                <c:pt idx="948">
                  <c:v>-18245</c:v>
                </c:pt>
                <c:pt idx="949">
                  <c:v>-18343</c:v>
                </c:pt>
                <c:pt idx="950">
                  <c:v>-18437</c:v>
                </c:pt>
                <c:pt idx="951">
                  <c:v>-18538</c:v>
                </c:pt>
                <c:pt idx="952">
                  <c:v>-18633</c:v>
                </c:pt>
                <c:pt idx="953">
                  <c:v>-18733</c:v>
                </c:pt>
                <c:pt idx="954">
                  <c:v>-18842</c:v>
                </c:pt>
                <c:pt idx="955">
                  <c:v>-18938</c:v>
                </c:pt>
                <c:pt idx="956">
                  <c:v>-19048</c:v>
                </c:pt>
                <c:pt idx="957">
                  <c:v>-19149</c:v>
                </c:pt>
                <c:pt idx="958">
                  <c:v>-19251</c:v>
                </c:pt>
                <c:pt idx="959">
                  <c:v>-19357</c:v>
                </c:pt>
                <c:pt idx="960">
                  <c:v>-19461</c:v>
                </c:pt>
                <c:pt idx="961">
                  <c:v>-19568</c:v>
                </c:pt>
                <c:pt idx="962">
                  <c:v>-19683</c:v>
                </c:pt>
                <c:pt idx="963">
                  <c:v>-19805</c:v>
                </c:pt>
                <c:pt idx="964">
                  <c:v>-19928</c:v>
                </c:pt>
                <c:pt idx="965">
                  <c:v>-20047.5</c:v>
                </c:pt>
                <c:pt idx="966">
                  <c:v>-20150.5</c:v>
                </c:pt>
                <c:pt idx="967">
                  <c:v>-20263.5</c:v>
                </c:pt>
                <c:pt idx="968">
                  <c:v>-20371.5</c:v>
                </c:pt>
                <c:pt idx="969">
                  <c:v>-20493</c:v>
                </c:pt>
                <c:pt idx="970">
                  <c:v>-20607</c:v>
                </c:pt>
                <c:pt idx="971">
                  <c:v>-20719</c:v>
                </c:pt>
                <c:pt idx="972">
                  <c:v>-20827</c:v>
                </c:pt>
                <c:pt idx="973">
                  <c:v>-20938</c:v>
                </c:pt>
                <c:pt idx="974">
                  <c:v>-21040</c:v>
                </c:pt>
                <c:pt idx="975">
                  <c:v>-21145</c:v>
                </c:pt>
                <c:pt idx="976">
                  <c:v>-21259</c:v>
                </c:pt>
                <c:pt idx="977">
                  <c:v>-21353</c:v>
                </c:pt>
                <c:pt idx="978">
                  <c:v>-21456</c:v>
                </c:pt>
                <c:pt idx="979">
                  <c:v>-21578</c:v>
                </c:pt>
                <c:pt idx="980">
                  <c:v>-21706</c:v>
                </c:pt>
                <c:pt idx="981">
                  <c:v>-21826</c:v>
                </c:pt>
                <c:pt idx="982">
                  <c:v>-21946</c:v>
                </c:pt>
                <c:pt idx="983">
                  <c:v>-22050</c:v>
                </c:pt>
                <c:pt idx="984">
                  <c:v>-22165</c:v>
                </c:pt>
                <c:pt idx="985">
                  <c:v>-22279</c:v>
                </c:pt>
                <c:pt idx="986">
                  <c:v>-22413</c:v>
                </c:pt>
                <c:pt idx="987">
                  <c:v>-22543</c:v>
                </c:pt>
                <c:pt idx="988">
                  <c:v>-22665</c:v>
                </c:pt>
                <c:pt idx="989">
                  <c:v>-22792</c:v>
                </c:pt>
                <c:pt idx="990">
                  <c:v>-22922</c:v>
                </c:pt>
                <c:pt idx="991">
                  <c:v>-23049</c:v>
                </c:pt>
                <c:pt idx="992">
                  <c:v>-23176</c:v>
                </c:pt>
                <c:pt idx="993">
                  <c:v>-23306</c:v>
                </c:pt>
                <c:pt idx="994">
                  <c:v>-23438</c:v>
                </c:pt>
                <c:pt idx="995">
                  <c:v>-23575</c:v>
                </c:pt>
                <c:pt idx="996">
                  <c:v>-23712</c:v>
                </c:pt>
                <c:pt idx="997">
                  <c:v>-23843</c:v>
                </c:pt>
                <c:pt idx="998">
                  <c:v>-23985</c:v>
                </c:pt>
                <c:pt idx="999">
                  <c:v>-24122</c:v>
                </c:pt>
                <c:pt idx="1000">
                  <c:v>-24254</c:v>
                </c:pt>
                <c:pt idx="1001">
                  <c:v>-24386</c:v>
                </c:pt>
                <c:pt idx="1002">
                  <c:v>-24525</c:v>
                </c:pt>
                <c:pt idx="1003">
                  <c:v>-24659</c:v>
                </c:pt>
                <c:pt idx="1004">
                  <c:v>-24780</c:v>
                </c:pt>
                <c:pt idx="1005">
                  <c:v>-24904</c:v>
                </c:pt>
                <c:pt idx="1006">
                  <c:v>-25030</c:v>
                </c:pt>
                <c:pt idx="1007">
                  <c:v>-25157</c:v>
                </c:pt>
                <c:pt idx="1008">
                  <c:v>-25289</c:v>
                </c:pt>
                <c:pt idx="1009">
                  <c:v>-25431</c:v>
                </c:pt>
                <c:pt idx="1010">
                  <c:v>-25571</c:v>
                </c:pt>
                <c:pt idx="1011">
                  <c:v>-25683</c:v>
                </c:pt>
                <c:pt idx="1012">
                  <c:v>-25786</c:v>
                </c:pt>
                <c:pt idx="1013">
                  <c:v>-25894</c:v>
                </c:pt>
                <c:pt idx="1014">
                  <c:v>-26037</c:v>
                </c:pt>
                <c:pt idx="1015">
                  <c:v>-26193</c:v>
                </c:pt>
                <c:pt idx="1016">
                  <c:v>-26337</c:v>
                </c:pt>
                <c:pt idx="1017">
                  <c:v>-26467</c:v>
                </c:pt>
                <c:pt idx="1018">
                  <c:v>-26590</c:v>
                </c:pt>
                <c:pt idx="1019">
                  <c:v>-26699</c:v>
                </c:pt>
                <c:pt idx="1020">
                  <c:v>-26801</c:v>
                </c:pt>
                <c:pt idx="1021">
                  <c:v>-26893</c:v>
                </c:pt>
                <c:pt idx="1022">
                  <c:v>-26991</c:v>
                </c:pt>
                <c:pt idx="1023">
                  <c:v>-27083</c:v>
                </c:pt>
                <c:pt idx="1024">
                  <c:v>-27199</c:v>
                </c:pt>
                <c:pt idx="1025">
                  <c:v>-27327</c:v>
                </c:pt>
                <c:pt idx="1026">
                  <c:v>-27449</c:v>
                </c:pt>
                <c:pt idx="1027">
                  <c:v>-27598</c:v>
                </c:pt>
                <c:pt idx="1028">
                  <c:v>-27756</c:v>
                </c:pt>
                <c:pt idx="1029">
                  <c:v>-27890</c:v>
                </c:pt>
                <c:pt idx="1030">
                  <c:v>-28017</c:v>
                </c:pt>
                <c:pt idx="1031">
                  <c:v>-28152</c:v>
                </c:pt>
                <c:pt idx="1032">
                  <c:v>-28283</c:v>
                </c:pt>
                <c:pt idx="1033">
                  <c:v>-28413</c:v>
                </c:pt>
                <c:pt idx="1034">
                  <c:v>-28548</c:v>
                </c:pt>
                <c:pt idx="1035">
                  <c:v>-28669</c:v>
                </c:pt>
                <c:pt idx="1036">
                  <c:v>-28795</c:v>
                </c:pt>
                <c:pt idx="1037">
                  <c:v>-28926</c:v>
                </c:pt>
                <c:pt idx="1038">
                  <c:v>-29058</c:v>
                </c:pt>
                <c:pt idx="1039">
                  <c:v>-29190</c:v>
                </c:pt>
                <c:pt idx="1040">
                  <c:v>-29317</c:v>
                </c:pt>
                <c:pt idx="1041">
                  <c:v>-29445</c:v>
                </c:pt>
                <c:pt idx="1042">
                  <c:v>-29571</c:v>
                </c:pt>
                <c:pt idx="1043">
                  <c:v>-29693</c:v>
                </c:pt>
                <c:pt idx="1044">
                  <c:v>-29818</c:v>
                </c:pt>
                <c:pt idx="1045">
                  <c:v>-29938</c:v>
                </c:pt>
                <c:pt idx="1046">
                  <c:v>-30053</c:v>
                </c:pt>
                <c:pt idx="1047">
                  <c:v>-30173</c:v>
                </c:pt>
                <c:pt idx="1048">
                  <c:v>-30295</c:v>
                </c:pt>
                <c:pt idx="1049">
                  <c:v>-30422</c:v>
                </c:pt>
                <c:pt idx="1050">
                  <c:v>-30556</c:v>
                </c:pt>
                <c:pt idx="1051">
                  <c:v>-30688</c:v>
                </c:pt>
                <c:pt idx="1052">
                  <c:v>-30827</c:v>
                </c:pt>
                <c:pt idx="1053">
                  <c:v>-30963</c:v>
                </c:pt>
                <c:pt idx="1054">
                  <c:v>-31094</c:v>
                </c:pt>
                <c:pt idx="1055">
                  <c:v>-31232</c:v>
                </c:pt>
                <c:pt idx="1056">
                  <c:v>-31369</c:v>
                </c:pt>
                <c:pt idx="1057">
                  <c:v>-31505</c:v>
                </c:pt>
                <c:pt idx="1058">
                  <c:v>-31637</c:v>
                </c:pt>
                <c:pt idx="1059">
                  <c:v>-31771</c:v>
                </c:pt>
                <c:pt idx="1060">
                  <c:v>-31906</c:v>
                </c:pt>
                <c:pt idx="1061">
                  <c:v>-32038</c:v>
                </c:pt>
                <c:pt idx="1062">
                  <c:v>-32170</c:v>
                </c:pt>
                <c:pt idx="1063">
                  <c:v>-32296</c:v>
                </c:pt>
                <c:pt idx="1064">
                  <c:v>-32427</c:v>
                </c:pt>
                <c:pt idx="1065">
                  <c:v>-32546</c:v>
                </c:pt>
                <c:pt idx="1066">
                  <c:v>-32641</c:v>
                </c:pt>
                <c:pt idx="1067">
                  <c:v>-32745</c:v>
                </c:pt>
                <c:pt idx="1068">
                  <c:v>-32842</c:v>
                </c:pt>
                <c:pt idx="1069">
                  <c:v>-32934</c:v>
                </c:pt>
                <c:pt idx="1070">
                  <c:v>-33022</c:v>
                </c:pt>
                <c:pt idx="1071">
                  <c:v>-33112</c:v>
                </c:pt>
                <c:pt idx="1072">
                  <c:v>-33197</c:v>
                </c:pt>
                <c:pt idx="1073">
                  <c:v>-33282</c:v>
                </c:pt>
                <c:pt idx="1074">
                  <c:v>-33374</c:v>
                </c:pt>
                <c:pt idx="1075">
                  <c:v>-33497</c:v>
                </c:pt>
                <c:pt idx="1076">
                  <c:v>-33621</c:v>
                </c:pt>
                <c:pt idx="1077">
                  <c:v>-33756</c:v>
                </c:pt>
                <c:pt idx="1078">
                  <c:v>-33877</c:v>
                </c:pt>
                <c:pt idx="1079">
                  <c:v>-33993</c:v>
                </c:pt>
                <c:pt idx="1080">
                  <c:v>-34111</c:v>
                </c:pt>
                <c:pt idx="1081">
                  <c:v>-34221</c:v>
                </c:pt>
                <c:pt idx="1082">
                  <c:v>-34324</c:v>
                </c:pt>
                <c:pt idx="1083">
                  <c:v>-34426</c:v>
                </c:pt>
                <c:pt idx="1084">
                  <c:v>-34531</c:v>
                </c:pt>
                <c:pt idx="1085">
                  <c:v>-34641</c:v>
                </c:pt>
                <c:pt idx="1086">
                  <c:v>-34759</c:v>
                </c:pt>
                <c:pt idx="1087">
                  <c:v>-34872</c:v>
                </c:pt>
                <c:pt idx="1088">
                  <c:v>-34977</c:v>
                </c:pt>
                <c:pt idx="1089">
                  <c:v>-35085</c:v>
                </c:pt>
                <c:pt idx="1090">
                  <c:v>-35193</c:v>
                </c:pt>
                <c:pt idx="1091">
                  <c:v>-35297</c:v>
                </c:pt>
                <c:pt idx="1092">
                  <c:v>-35409</c:v>
                </c:pt>
                <c:pt idx="1093">
                  <c:v>-35519</c:v>
                </c:pt>
                <c:pt idx="1094">
                  <c:v>-35624</c:v>
                </c:pt>
                <c:pt idx="1095">
                  <c:v>-35734</c:v>
                </c:pt>
                <c:pt idx="1096">
                  <c:v>-35854</c:v>
                </c:pt>
                <c:pt idx="1097">
                  <c:v>-35980</c:v>
                </c:pt>
                <c:pt idx="1098">
                  <c:v>-36112</c:v>
                </c:pt>
                <c:pt idx="1099">
                  <c:v>-36251</c:v>
                </c:pt>
                <c:pt idx="1100">
                  <c:v>-36370</c:v>
                </c:pt>
                <c:pt idx="1101">
                  <c:v>-36482</c:v>
                </c:pt>
                <c:pt idx="1102">
                  <c:v>-36615</c:v>
                </c:pt>
                <c:pt idx="1103">
                  <c:v>-36761</c:v>
                </c:pt>
                <c:pt idx="1104">
                  <c:v>-36921</c:v>
                </c:pt>
                <c:pt idx="1105">
                  <c:v>-37076</c:v>
                </c:pt>
                <c:pt idx="1106">
                  <c:v>-37233</c:v>
                </c:pt>
                <c:pt idx="1107">
                  <c:v>-37397</c:v>
                </c:pt>
                <c:pt idx="1108">
                  <c:v>-37563</c:v>
                </c:pt>
                <c:pt idx="1109">
                  <c:v>-37728</c:v>
                </c:pt>
                <c:pt idx="1110">
                  <c:v>-37902</c:v>
                </c:pt>
                <c:pt idx="1111">
                  <c:v>-38056</c:v>
                </c:pt>
                <c:pt idx="1112">
                  <c:v>-38184</c:v>
                </c:pt>
                <c:pt idx="1113">
                  <c:v>-38300</c:v>
                </c:pt>
                <c:pt idx="1114">
                  <c:v>-38421</c:v>
                </c:pt>
                <c:pt idx="1115">
                  <c:v>-38518</c:v>
                </c:pt>
                <c:pt idx="1116">
                  <c:v>-38612</c:v>
                </c:pt>
                <c:pt idx="1117">
                  <c:v>-38699</c:v>
                </c:pt>
                <c:pt idx="1118">
                  <c:v>-38787</c:v>
                </c:pt>
                <c:pt idx="1119">
                  <c:v>-38873</c:v>
                </c:pt>
                <c:pt idx="1120">
                  <c:v>-38966</c:v>
                </c:pt>
                <c:pt idx="1121">
                  <c:v>-39059</c:v>
                </c:pt>
                <c:pt idx="1122">
                  <c:v>-39141</c:v>
                </c:pt>
                <c:pt idx="1123">
                  <c:v>-39222</c:v>
                </c:pt>
                <c:pt idx="1124">
                  <c:v>-39324</c:v>
                </c:pt>
                <c:pt idx="1125">
                  <c:v>-39431</c:v>
                </c:pt>
                <c:pt idx="1126">
                  <c:v>-39547</c:v>
                </c:pt>
                <c:pt idx="1127">
                  <c:v>-39646</c:v>
                </c:pt>
                <c:pt idx="1128">
                  <c:v>-39745</c:v>
                </c:pt>
                <c:pt idx="1129">
                  <c:v>-39852</c:v>
                </c:pt>
                <c:pt idx="1130">
                  <c:v>-39958</c:v>
                </c:pt>
                <c:pt idx="1131">
                  <c:v>-40064</c:v>
                </c:pt>
                <c:pt idx="1132">
                  <c:v>-40165</c:v>
                </c:pt>
                <c:pt idx="1133">
                  <c:v>-40258</c:v>
                </c:pt>
                <c:pt idx="1134">
                  <c:v>-40359</c:v>
                </c:pt>
                <c:pt idx="1135">
                  <c:v>-40443</c:v>
                </c:pt>
                <c:pt idx="1136">
                  <c:v>-40536</c:v>
                </c:pt>
                <c:pt idx="1137">
                  <c:v>-40631</c:v>
                </c:pt>
                <c:pt idx="1138">
                  <c:v>-40763</c:v>
                </c:pt>
                <c:pt idx="1139">
                  <c:v>-40889</c:v>
                </c:pt>
                <c:pt idx="1140">
                  <c:v>-41017</c:v>
                </c:pt>
                <c:pt idx="1141">
                  <c:v>-41135</c:v>
                </c:pt>
                <c:pt idx="1142">
                  <c:v>-41253</c:v>
                </c:pt>
                <c:pt idx="1143">
                  <c:v>-41355</c:v>
                </c:pt>
                <c:pt idx="1144">
                  <c:v>-41463</c:v>
                </c:pt>
                <c:pt idx="1145">
                  <c:v>-41582</c:v>
                </c:pt>
                <c:pt idx="1146">
                  <c:v>-41699</c:v>
                </c:pt>
                <c:pt idx="1147">
                  <c:v>-41820</c:v>
                </c:pt>
                <c:pt idx="1148">
                  <c:v>-41937</c:v>
                </c:pt>
                <c:pt idx="1149">
                  <c:v>-42053</c:v>
                </c:pt>
                <c:pt idx="1150">
                  <c:v>-42161</c:v>
                </c:pt>
                <c:pt idx="1151">
                  <c:v>-42260</c:v>
                </c:pt>
                <c:pt idx="1152">
                  <c:v>-42349</c:v>
                </c:pt>
                <c:pt idx="1153">
                  <c:v>-42443</c:v>
                </c:pt>
                <c:pt idx="1154">
                  <c:v>-42542</c:v>
                </c:pt>
                <c:pt idx="1155">
                  <c:v>-42633</c:v>
                </c:pt>
                <c:pt idx="1156">
                  <c:v>-42726</c:v>
                </c:pt>
                <c:pt idx="1157">
                  <c:v>-42811</c:v>
                </c:pt>
                <c:pt idx="1158">
                  <c:v>-42900</c:v>
                </c:pt>
                <c:pt idx="1159">
                  <c:v>-42991</c:v>
                </c:pt>
                <c:pt idx="1160">
                  <c:v>-43078</c:v>
                </c:pt>
                <c:pt idx="1161">
                  <c:v>-43157</c:v>
                </c:pt>
                <c:pt idx="1162">
                  <c:v>-43247</c:v>
                </c:pt>
                <c:pt idx="1163">
                  <c:v>-43333</c:v>
                </c:pt>
                <c:pt idx="1164">
                  <c:v>-43410</c:v>
                </c:pt>
                <c:pt idx="1165">
                  <c:v>-43512</c:v>
                </c:pt>
                <c:pt idx="1166">
                  <c:v>-43635</c:v>
                </c:pt>
                <c:pt idx="1167">
                  <c:v>-43771</c:v>
                </c:pt>
                <c:pt idx="1168">
                  <c:v>-43909</c:v>
                </c:pt>
                <c:pt idx="1169">
                  <c:v>-44074</c:v>
                </c:pt>
                <c:pt idx="1170">
                  <c:v>-44244</c:v>
                </c:pt>
                <c:pt idx="1171">
                  <c:v>-44413</c:v>
                </c:pt>
                <c:pt idx="1172">
                  <c:v>-44581</c:v>
                </c:pt>
                <c:pt idx="1173">
                  <c:v>-44714</c:v>
                </c:pt>
                <c:pt idx="1174">
                  <c:v>-44838</c:v>
                </c:pt>
                <c:pt idx="1175">
                  <c:v>-44961</c:v>
                </c:pt>
                <c:pt idx="1176">
                  <c:v>-45076</c:v>
                </c:pt>
                <c:pt idx="1177">
                  <c:v>-45196</c:v>
                </c:pt>
                <c:pt idx="1178">
                  <c:v>-45295</c:v>
                </c:pt>
                <c:pt idx="1179">
                  <c:v>-45441</c:v>
                </c:pt>
                <c:pt idx="1180">
                  <c:v>-45579</c:v>
                </c:pt>
                <c:pt idx="1181">
                  <c:v>-45699</c:v>
                </c:pt>
                <c:pt idx="1182">
                  <c:v>-45817</c:v>
                </c:pt>
                <c:pt idx="1183">
                  <c:v>-45942</c:v>
                </c:pt>
                <c:pt idx="1184">
                  <c:v>-46071</c:v>
                </c:pt>
                <c:pt idx="1185">
                  <c:v>-46201</c:v>
                </c:pt>
                <c:pt idx="1186">
                  <c:v>-46329</c:v>
                </c:pt>
                <c:pt idx="1187">
                  <c:v>-46450</c:v>
                </c:pt>
                <c:pt idx="1188">
                  <c:v>-46582</c:v>
                </c:pt>
                <c:pt idx="1189">
                  <c:v>-46721</c:v>
                </c:pt>
                <c:pt idx="1190">
                  <c:v>-46845</c:v>
                </c:pt>
                <c:pt idx="1191">
                  <c:v>-46976</c:v>
                </c:pt>
                <c:pt idx="1192">
                  <c:v>-47107</c:v>
                </c:pt>
                <c:pt idx="1193">
                  <c:v>-47240</c:v>
                </c:pt>
                <c:pt idx="1194">
                  <c:v>-47370</c:v>
                </c:pt>
                <c:pt idx="1195">
                  <c:v>-47482</c:v>
                </c:pt>
                <c:pt idx="1196">
                  <c:v>-47591</c:v>
                </c:pt>
                <c:pt idx="1197">
                  <c:v>-47702</c:v>
                </c:pt>
                <c:pt idx="1198">
                  <c:v>-47818</c:v>
                </c:pt>
                <c:pt idx="1199">
                  <c:v>-47934</c:v>
                </c:pt>
                <c:pt idx="1200">
                  <c:v>-48052</c:v>
                </c:pt>
                <c:pt idx="1201">
                  <c:v>-48357.5</c:v>
                </c:pt>
                <c:pt idx="1202">
                  <c:v>-48520</c:v>
                </c:pt>
                <c:pt idx="1203">
                  <c:v>-48682.6</c:v>
                </c:pt>
                <c:pt idx="1204">
                  <c:v>-48845.1</c:v>
                </c:pt>
                <c:pt idx="1205">
                  <c:v>-49007.7</c:v>
                </c:pt>
                <c:pt idx="1206">
                  <c:v>-49170.2</c:v>
                </c:pt>
                <c:pt idx="1207">
                  <c:v>-49332.800000000003</c:v>
                </c:pt>
                <c:pt idx="1208">
                  <c:v>-49495.3</c:v>
                </c:pt>
                <c:pt idx="1209">
                  <c:v>-49657.9</c:v>
                </c:pt>
                <c:pt idx="1210">
                  <c:v>-49820.4</c:v>
                </c:pt>
                <c:pt idx="1211">
                  <c:v>-49983</c:v>
                </c:pt>
                <c:pt idx="1212">
                  <c:v>-50184.7</c:v>
                </c:pt>
                <c:pt idx="1213">
                  <c:v>-50386.400000000001</c:v>
                </c:pt>
                <c:pt idx="1214">
                  <c:v>-50588.1</c:v>
                </c:pt>
                <c:pt idx="1215">
                  <c:v>-50789.8</c:v>
                </c:pt>
                <c:pt idx="1216">
                  <c:v>-50991.5</c:v>
                </c:pt>
                <c:pt idx="1217">
                  <c:v>-51269.3</c:v>
                </c:pt>
                <c:pt idx="1218">
                  <c:v>-51547.199999999997</c:v>
                </c:pt>
                <c:pt idx="1219">
                  <c:v>-51825.1</c:v>
                </c:pt>
                <c:pt idx="1220">
                  <c:v>-52102.9</c:v>
                </c:pt>
                <c:pt idx="1221">
                  <c:v>-52380.800000000003</c:v>
                </c:pt>
                <c:pt idx="1222">
                  <c:v>-52634</c:v>
                </c:pt>
                <c:pt idx="1223">
                  <c:v>-52887.3</c:v>
                </c:pt>
                <c:pt idx="1224">
                  <c:v>-53140.5</c:v>
                </c:pt>
                <c:pt idx="1225">
                  <c:v>-53393.8</c:v>
                </c:pt>
                <c:pt idx="1226">
                  <c:v>-53647</c:v>
                </c:pt>
                <c:pt idx="1227">
                  <c:v>-53860.6</c:v>
                </c:pt>
                <c:pt idx="1228">
                  <c:v>-54074.2</c:v>
                </c:pt>
                <c:pt idx="1229">
                  <c:v>-54287.8</c:v>
                </c:pt>
                <c:pt idx="1230">
                  <c:v>-54501.4</c:v>
                </c:pt>
                <c:pt idx="1231">
                  <c:v>-54715</c:v>
                </c:pt>
                <c:pt idx="1232">
                  <c:v>-54933.599999999999</c:v>
                </c:pt>
                <c:pt idx="1233">
                  <c:v>-55152.2</c:v>
                </c:pt>
                <c:pt idx="1234">
                  <c:v>-55370.8</c:v>
                </c:pt>
                <c:pt idx="1235">
                  <c:v>-55589.4</c:v>
                </c:pt>
                <c:pt idx="1236">
                  <c:v>-55808</c:v>
                </c:pt>
                <c:pt idx="1237">
                  <c:v>-56048.800000000003</c:v>
                </c:pt>
                <c:pt idx="1238">
                  <c:v>-56289.599999999999</c:v>
                </c:pt>
                <c:pt idx="1239">
                  <c:v>-56530.400000000001</c:v>
                </c:pt>
                <c:pt idx="1240">
                  <c:v>-56771.199999999997</c:v>
                </c:pt>
                <c:pt idx="1241">
                  <c:v>-57012</c:v>
                </c:pt>
                <c:pt idx="1242">
                  <c:v>-57269</c:v>
                </c:pt>
                <c:pt idx="1243">
                  <c:v>-57526</c:v>
                </c:pt>
                <c:pt idx="1244">
                  <c:v>-57783</c:v>
                </c:pt>
                <c:pt idx="1245">
                  <c:v>-58040</c:v>
                </c:pt>
                <c:pt idx="1246">
                  <c:v>-58297</c:v>
                </c:pt>
                <c:pt idx="1247">
                  <c:v>-58574.400000000001</c:v>
                </c:pt>
                <c:pt idx="1248">
                  <c:v>-58851.8</c:v>
                </c:pt>
                <c:pt idx="1249">
                  <c:v>-59129.2</c:v>
                </c:pt>
                <c:pt idx="1250">
                  <c:v>-59406.6</c:v>
                </c:pt>
                <c:pt idx="1251">
                  <c:v>-59684</c:v>
                </c:pt>
                <c:pt idx="1252">
                  <c:v>-59919.8</c:v>
                </c:pt>
                <c:pt idx="1253">
                  <c:v>-60155.6</c:v>
                </c:pt>
                <c:pt idx="1254">
                  <c:v>-60391.4</c:v>
                </c:pt>
                <c:pt idx="1255">
                  <c:v>-60627.199999999997</c:v>
                </c:pt>
                <c:pt idx="1256">
                  <c:v>-60863</c:v>
                </c:pt>
                <c:pt idx="1257">
                  <c:v>-61116.4</c:v>
                </c:pt>
                <c:pt idx="1258">
                  <c:v>-61369.8</c:v>
                </c:pt>
                <c:pt idx="1259">
                  <c:v>-61623.199999999997</c:v>
                </c:pt>
                <c:pt idx="1260">
                  <c:v>-61876.6</c:v>
                </c:pt>
                <c:pt idx="1261">
                  <c:v>-62130</c:v>
                </c:pt>
                <c:pt idx="1262">
                  <c:v>-62461.2</c:v>
                </c:pt>
                <c:pt idx="1263">
                  <c:v>-62792.4</c:v>
                </c:pt>
                <c:pt idx="1264">
                  <c:v>-63123.6</c:v>
                </c:pt>
                <c:pt idx="1265">
                  <c:v>-63454.8</c:v>
                </c:pt>
                <c:pt idx="1266">
                  <c:v>-63786</c:v>
                </c:pt>
                <c:pt idx="1267">
                  <c:v>-64072.2</c:v>
                </c:pt>
                <c:pt idx="1268">
                  <c:v>-64358.399999999994</c:v>
                </c:pt>
                <c:pt idx="1269">
                  <c:v>-64644.600000000006</c:v>
                </c:pt>
                <c:pt idx="1270">
                  <c:v>-64930.8</c:v>
                </c:pt>
                <c:pt idx="1271">
                  <c:v>-65217</c:v>
                </c:pt>
                <c:pt idx="1272">
                  <c:v>-65471</c:v>
                </c:pt>
                <c:pt idx="1273">
                  <c:v>-65725</c:v>
                </c:pt>
                <c:pt idx="1274">
                  <c:v>-65979</c:v>
                </c:pt>
                <c:pt idx="1275">
                  <c:v>-66233</c:v>
                </c:pt>
                <c:pt idx="1276">
                  <c:v>-66487</c:v>
                </c:pt>
                <c:pt idx="1277">
                  <c:v>-66797.2</c:v>
                </c:pt>
                <c:pt idx="1278">
                  <c:v>-67107.399999999994</c:v>
                </c:pt>
                <c:pt idx="1279">
                  <c:v>-67417.600000000006</c:v>
                </c:pt>
                <c:pt idx="1280">
                  <c:v>-67727.8</c:v>
                </c:pt>
                <c:pt idx="1281">
                  <c:v>-68038</c:v>
                </c:pt>
                <c:pt idx="1282">
                  <c:v>-68354.2</c:v>
                </c:pt>
                <c:pt idx="1283">
                  <c:v>-68670.399999999994</c:v>
                </c:pt>
                <c:pt idx="1284">
                  <c:v>-68986.600000000006</c:v>
                </c:pt>
                <c:pt idx="1285">
                  <c:v>-69302.8</c:v>
                </c:pt>
                <c:pt idx="1286">
                  <c:v>-69619</c:v>
                </c:pt>
                <c:pt idx="1287">
                  <c:v>-69922</c:v>
                </c:pt>
                <c:pt idx="1288">
                  <c:v>-70225</c:v>
                </c:pt>
                <c:pt idx="1289">
                  <c:v>-70528</c:v>
                </c:pt>
                <c:pt idx="1290">
                  <c:v>-70800.7</c:v>
                </c:pt>
                <c:pt idx="1291">
                  <c:v>-71073.3</c:v>
                </c:pt>
                <c:pt idx="1292">
                  <c:v>-71346</c:v>
                </c:pt>
                <c:pt idx="1293">
                  <c:v>-71673.3</c:v>
                </c:pt>
                <c:pt idx="1294">
                  <c:v>-72000.7</c:v>
                </c:pt>
                <c:pt idx="1295">
                  <c:v>-72328</c:v>
                </c:pt>
                <c:pt idx="1296">
                  <c:v>-72648.3</c:v>
                </c:pt>
                <c:pt idx="1297">
                  <c:v>-72968.7</c:v>
                </c:pt>
                <c:pt idx="1298">
                  <c:v>-73289</c:v>
                </c:pt>
                <c:pt idx="1299">
                  <c:v>-73614</c:v>
                </c:pt>
                <c:pt idx="1300">
                  <c:v>-73939</c:v>
                </c:pt>
                <c:pt idx="1301">
                  <c:v>-74264</c:v>
                </c:pt>
                <c:pt idx="1302">
                  <c:v>-74571</c:v>
                </c:pt>
                <c:pt idx="1303">
                  <c:v>-74878</c:v>
                </c:pt>
                <c:pt idx="1304">
                  <c:v>-75185</c:v>
                </c:pt>
                <c:pt idx="1305">
                  <c:v>-75488.3</c:v>
                </c:pt>
                <c:pt idx="1306">
                  <c:v>-75791.7</c:v>
                </c:pt>
                <c:pt idx="1307">
                  <c:v>-76095</c:v>
                </c:pt>
                <c:pt idx="1308">
                  <c:v>-76422.8</c:v>
                </c:pt>
                <c:pt idx="1309">
                  <c:v>-76750.5</c:v>
                </c:pt>
                <c:pt idx="1310">
                  <c:v>-77078.3</c:v>
                </c:pt>
                <c:pt idx="1311">
                  <c:v>-77406</c:v>
                </c:pt>
                <c:pt idx="1312">
                  <c:v>-77776.7</c:v>
                </c:pt>
                <c:pt idx="1313">
                  <c:v>-78147.3</c:v>
                </c:pt>
                <c:pt idx="1314">
                  <c:v>-78518</c:v>
                </c:pt>
                <c:pt idx="1315">
                  <c:v>-78896.3</c:v>
                </c:pt>
                <c:pt idx="1316">
                  <c:v>-79274.7</c:v>
                </c:pt>
                <c:pt idx="1317">
                  <c:v>-79653</c:v>
                </c:pt>
                <c:pt idx="1318">
                  <c:v>-80041</c:v>
                </c:pt>
                <c:pt idx="1319">
                  <c:v>-80429</c:v>
                </c:pt>
                <c:pt idx="1320">
                  <c:v>-80817</c:v>
                </c:pt>
                <c:pt idx="1321">
                  <c:v>-81211.7</c:v>
                </c:pt>
                <c:pt idx="1322">
                  <c:v>-81606.3</c:v>
                </c:pt>
                <c:pt idx="1323">
                  <c:v>-82001</c:v>
                </c:pt>
                <c:pt idx="1324">
                  <c:v>-82418</c:v>
                </c:pt>
                <c:pt idx="1325">
                  <c:v>-82835</c:v>
                </c:pt>
                <c:pt idx="1326">
                  <c:v>-83252</c:v>
                </c:pt>
                <c:pt idx="1327">
                  <c:v>-83687.3</c:v>
                </c:pt>
                <c:pt idx="1328">
                  <c:v>-84122.7</c:v>
                </c:pt>
                <c:pt idx="1329">
                  <c:v>-84558</c:v>
                </c:pt>
                <c:pt idx="1330">
                  <c:v>-85011.3</c:v>
                </c:pt>
                <c:pt idx="1331">
                  <c:v>-85464.7</c:v>
                </c:pt>
                <c:pt idx="1332">
                  <c:v>-85918</c:v>
                </c:pt>
                <c:pt idx="1333">
                  <c:v>-86376.7</c:v>
                </c:pt>
                <c:pt idx="1334">
                  <c:v>-86835.3</c:v>
                </c:pt>
                <c:pt idx="1335">
                  <c:v>-87294</c:v>
                </c:pt>
                <c:pt idx="1336">
                  <c:v>-87750</c:v>
                </c:pt>
                <c:pt idx="1337">
                  <c:v>-88206</c:v>
                </c:pt>
                <c:pt idx="1338">
                  <c:v>-88668.4</c:v>
                </c:pt>
                <c:pt idx="1339">
                  <c:v>-89137.3</c:v>
                </c:pt>
                <c:pt idx="1340">
                  <c:v>-89606.1</c:v>
                </c:pt>
                <c:pt idx="1341">
                  <c:v>-90075</c:v>
                </c:pt>
                <c:pt idx="1342">
                  <c:v>-90570</c:v>
                </c:pt>
                <c:pt idx="1343">
                  <c:v>-91065</c:v>
                </c:pt>
                <c:pt idx="1344">
                  <c:v>-91560</c:v>
                </c:pt>
                <c:pt idx="1345">
                  <c:v>-92071.3</c:v>
                </c:pt>
                <c:pt idx="1346">
                  <c:v>-92582.7</c:v>
                </c:pt>
                <c:pt idx="1347">
                  <c:v>-93094</c:v>
                </c:pt>
                <c:pt idx="1348">
                  <c:v>-93603</c:v>
                </c:pt>
                <c:pt idx="1349">
                  <c:v>-94112</c:v>
                </c:pt>
                <c:pt idx="1350">
                  <c:v>-94621</c:v>
                </c:pt>
                <c:pt idx="1351">
                  <c:v>-95130</c:v>
                </c:pt>
                <c:pt idx="1352">
                  <c:v>-95626.5</c:v>
                </c:pt>
                <c:pt idx="1353">
                  <c:v>-96123</c:v>
                </c:pt>
                <c:pt idx="1354">
                  <c:v>-96596</c:v>
                </c:pt>
                <c:pt idx="1355">
                  <c:v>-97069</c:v>
                </c:pt>
                <c:pt idx="1356">
                  <c:v>-97501</c:v>
                </c:pt>
                <c:pt idx="1357">
                  <c:v>-97933</c:v>
                </c:pt>
                <c:pt idx="1358">
                  <c:v>-98313</c:v>
                </c:pt>
                <c:pt idx="1359">
                  <c:v>-98693</c:v>
                </c:pt>
                <c:pt idx="1360">
                  <c:v>-99080</c:v>
                </c:pt>
                <c:pt idx="1361">
                  <c:v>-99467</c:v>
                </c:pt>
                <c:pt idx="1362">
                  <c:v>-99849.5</c:v>
                </c:pt>
                <c:pt idx="1363">
                  <c:v>-100232</c:v>
                </c:pt>
                <c:pt idx="1364">
                  <c:v>-100614.5</c:v>
                </c:pt>
                <c:pt idx="1365">
                  <c:v>-100997</c:v>
                </c:pt>
                <c:pt idx="1366">
                  <c:v>-101384</c:v>
                </c:pt>
                <c:pt idx="1367">
                  <c:v>-101771</c:v>
                </c:pt>
                <c:pt idx="1368">
                  <c:v>-102158</c:v>
                </c:pt>
                <c:pt idx="1369">
                  <c:v>-102545</c:v>
                </c:pt>
                <c:pt idx="1370">
                  <c:v>-102908</c:v>
                </c:pt>
                <c:pt idx="1371">
                  <c:v>-103271</c:v>
                </c:pt>
                <c:pt idx="1372">
                  <c:v>-103634</c:v>
                </c:pt>
                <c:pt idx="1373">
                  <c:v>-103997</c:v>
                </c:pt>
                <c:pt idx="1374">
                  <c:v>-104360.3</c:v>
                </c:pt>
                <c:pt idx="1375">
                  <c:v>-104723.5</c:v>
                </c:pt>
                <c:pt idx="1376">
                  <c:v>-105086.8</c:v>
                </c:pt>
                <c:pt idx="1377">
                  <c:v>-105450</c:v>
                </c:pt>
                <c:pt idx="1378">
                  <c:v>-105814.3</c:v>
                </c:pt>
                <c:pt idx="1379">
                  <c:v>-106178.5</c:v>
                </c:pt>
                <c:pt idx="1380">
                  <c:v>-106542.8</c:v>
                </c:pt>
                <c:pt idx="1381">
                  <c:v>-106907</c:v>
                </c:pt>
                <c:pt idx="1382">
                  <c:v>-107077.8</c:v>
                </c:pt>
                <c:pt idx="1383">
                  <c:v>-107248.5</c:v>
                </c:pt>
                <c:pt idx="1384">
                  <c:v>-107419.3</c:v>
                </c:pt>
                <c:pt idx="1385">
                  <c:v>-107590</c:v>
                </c:pt>
                <c:pt idx="1386">
                  <c:v>-107949.3</c:v>
                </c:pt>
                <c:pt idx="1387">
                  <c:v>-108308.5</c:v>
                </c:pt>
                <c:pt idx="1388">
                  <c:v>-108667.8</c:v>
                </c:pt>
                <c:pt idx="1389">
                  <c:v>-109027</c:v>
                </c:pt>
              </c:numCache>
            </c:numRef>
          </c:xVal>
          <c:yVal>
            <c:numRef>
              <c:f>Sheet1!$C$4:$C$1393</c:f>
              <c:numCache>
                <c:formatCode>0.00</c:formatCode>
                <c:ptCount val="1390"/>
                <c:pt idx="0">
                  <c:v>-34.729999999999997</c:v>
                </c:pt>
                <c:pt idx="1">
                  <c:v>-35.9</c:v>
                </c:pt>
                <c:pt idx="2">
                  <c:v>-35.4</c:v>
                </c:pt>
                <c:pt idx="3">
                  <c:v>-34.67</c:v>
                </c:pt>
                <c:pt idx="4">
                  <c:v>-35</c:v>
                </c:pt>
                <c:pt idx="5">
                  <c:v>-34.200000000000003</c:v>
                </c:pt>
                <c:pt idx="6">
                  <c:v>-33.590000000000003</c:v>
                </c:pt>
                <c:pt idx="7">
                  <c:v>-35.71</c:v>
                </c:pt>
                <c:pt idx="8">
                  <c:v>-34.76</c:v>
                </c:pt>
                <c:pt idx="9">
                  <c:v>-34.71</c:v>
                </c:pt>
                <c:pt idx="10">
                  <c:v>-33.51</c:v>
                </c:pt>
                <c:pt idx="11">
                  <c:v>-34.130000000000003</c:v>
                </c:pt>
                <c:pt idx="12">
                  <c:v>-34.01</c:v>
                </c:pt>
                <c:pt idx="13">
                  <c:v>-36.39</c:v>
                </c:pt>
                <c:pt idx="14">
                  <c:v>-35.700000000000003</c:v>
                </c:pt>
                <c:pt idx="15">
                  <c:v>-35.979999999999997</c:v>
                </c:pt>
                <c:pt idx="16">
                  <c:v>-34.549999999999997</c:v>
                </c:pt>
                <c:pt idx="17">
                  <c:v>-34.94</c:v>
                </c:pt>
                <c:pt idx="18">
                  <c:v>-35.25</c:v>
                </c:pt>
                <c:pt idx="19">
                  <c:v>-34.96</c:v>
                </c:pt>
                <c:pt idx="20">
                  <c:v>-35.270000000000003</c:v>
                </c:pt>
                <c:pt idx="21">
                  <c:v>-34.340000000000003</c:v>
                </c:pt>
                <c:pt idx="22">
                  <c:v>-34.31</c:v>
                </c:pt>
                <c:pt idx="23">
                  <c:v>-35.35</c:v>
                </c:pt>
                <c:pt idx="24">
                  <c:v>-35.799999999999997</c:v>
                </c:pt>
                <c:pt idx="25">
                  <c:v>-34.61</c:v>
                </c:pt>
                <c:pt idx="26">
                  <c:v>-35.369999999999997</c:v>
                </c:pt>
                <c:pt idx="27">
                  <c:v>-35.619999999999997</c:v>
                </c:pt>
                <c:pt idx="28">
                  <c:v>-35.07</c:v>
                </c:pt>
                <c:pt idx="29">
                  <c:v>-34.93</c:v>
                </c:pt>
                <c:pt idx="30">
                  <c:v>-34.869999999999997</c:v>
                </c:pt>
                <c:pt idx="31">
                  <c:v>-35.44</c:v>
                </c:pt>
                <c:pt idx="32">
                  <c:v>-34.659999999999997</c:v>
                </c:pt>
                <c:pt idx="33">
                  <c:v>-35.22</c:v>
                </c:pt>
                <c:pt idx="34">
                  <c:v>-34.590000000000003</c:v>
                </c:pt>
                <c:pt idx="35">
                  <c:v>-35.5</c:v>
                </c:pt>
                <c:pt idx="36">
                  <c:v>-34.520000000000003</c:v>
                </c:pt>
                <c:pt idx="37">
                  <c:v>-35.049999999999997</c:v>
                </c:pt>
                <c:pt idx="38">
                  <c:v>-36.119999999999997</c:v>
                </c:pt>
                <c:pt idx="39">
                  <c:v>-35.090000000000003</c:v>
                </c:pt>
                <c:pt idx="40">
                  <c:v>-35.159999999999997</c:v>
                </c:pt>
                <c:pt idx="41">
                  <c:v>-35.619999999999997</c:v>
                </c:pt>
                <c:pt idx="42">
                  <c:v>-34.35</c:v>
                </c:pt>
                <c:pt idx="43">
                  <c:v>-35.94</c:v>
                </c:pt>
                <c:pt idx="44">
                  <c:v>-35.15</c:v>
                </c:pt>
                <c:pt idx="45">
                  <c:v>-35.31</c:v>
                </c:pt>
                <c:pt idx="46">
                  <c:v>-35.89</c:v>
                </c:pt>
                <c:pt idx="47">
                  <c:v>-35.090000000000003</c:v>
                </c:pt>
                <c:pt idx="48">
                  <c:v>-35.17</c:v>
                </c:pt>
                <c:pt idx="49">
                  <c:v>-34.659999999999997</c:v>
                </c:pt>
                <c:pt idx="50">
                  <c:v>-34.81</c:v>
                </c:pt>
                <c:pt idx="51">
                  <c:v>-34.82</c:v>
                </c:pt>
                <c:pt idx="52">
                  <c:v>-34.72</c:v>
                </c:pt>
                <c:pt idx="53">
                  <c:v>-36.22</c:v>
                </c:pt>
                <c:pt idx="54">
                  <c:v>-34.880000000000003</c:v>
                </c:pt>
                <c:pt idx="55">
                  <c:v>-35.29</c:v>
                </c:pt>
                <c:pt idx="56">
                  <c:v>-34.33</c:v>
                </c:pt>
                <c:pt idx="57">
                  <c:v>-35.26</c:v>
                </c:pt>
                <c:pt idx="58">
                  <c:v>-34.89</c:v>
                </c:pt>
                <c:pt idx="59">
                  <c:v>-35.229999999999997</c:v>
                </c:pt>
                <c:pt idx="60">
                  <c:v>-35.29</c:v>
                </c:pt>
                <c:pt idx="61">
                  <c:v>-34.9</c:v>
                </c:pt>
                <c:pt idx="62">
                  <c:v>-36.1</c:v>
                </c:pt>
                <c:pt idx="63">
                  <c:v>-34.75</c:v>
                </c:pt>
                <c:pt idx="64">
                  <c:v>-34.83</c:v>
                </c:pt>
                <c:pt idx="65">
                  <c:v>-35.229999999999997</c:v>
                </c:pt>
                <c:pt idx="66">
                  <c:v>-34.5</c:v>
                </c:pt>
                <c:pt idx="67">
                  <c:v>-35.14</c:v>
                </c:pt>
                <c:pt idx="68">
                  <c:v>-35.81</c:v>
                </c:pt>
                <c:pt idx="69">
                  <c:v>-35.049999999999997</c:v>
                </c:pt>
                <c:pt idx="70">
                  <c:v>-34.880000000000003</c:v>
                </c:pt>
                <c:pt idx="71">
                  <c:v>-34.71</c:v>
                </c:pt>
                <c:pt idx="72">
                  <c:v>-35.68</c:v>
                </c:pt>
                <c:pt idx="73">
                  <c:v>-35.590000000000003</c:v>
                </c:pt>
                <c:pt idx="74">
                  <c:v>-35.08</c:v>
                </c:pt>
                <c:pt idx="75">
                  <c:v>-34.57</c:v>
                </c:pt>
                <c:pt idx="76">
                  <c:v>-35.25</c:v>
                </c:pt>
                <c:pt idx="77">
                  <c:v>-34.93</c:v>
                </c:pt>
                <c:pt idx="78">
                  <c:v>-35.28</c:v>
                </c:pt>
                <c:pt idx="79">
                  <c:v>-34.619999999999997</c:v>
                </c:pt>
                <c:pt idx="80">
                  <c:v>-34.840000000000003</c:v>
                </c:pt>
                <c:pt idx="81">
                  <c:v>-34.380000000000003</c:v>
                </c:pt>
                <c:pt idx="82">
                  <c:v>-34.619999999999997</c:v>
                </c:pt>
                <c:pt idx="83">
                  <c:v>-35.28</c:v>
                </c:pt>
                <c:pt idx="84">
                  <c:v>-35.22</c:v>
                </c:pt>
                <c:pt idx="85">
                  <c:v>-34.75</c:v>
                </c:pt>
                <c:pt idx="86">
                  <c:v>-35.28</c:v>
                </c:pt>
                <c:pt idx="87">
                  <c:v>-35.99</c:v>
                </c:pt>
                <c:pt idx="88">
                  <c:v>-35.1</c:v>
                </c:pt>
                <c:pt idx="89">
                  <c:v>-35.26</c:v>
                </c:pt>
                <c:pt idx="90">
                  <c:v>-35.36</c:v>
                </c:pt>
                <c:pt idx="91">
                  <c:v>-35.11</c:v>
                </c:pt>
                <c:pt idx="92">
                  <c:v>-34.99</c:v>
                </c:pt>
                <c:pt idx="93">
                  <c:v>-34.99</c:v>
                </c:pt>
                <c:pt idx="94">
                  <c:v>-34.89</c:v>
                </c:pt>
                <c:pt idx="95">
                  <c:v>-35.49</c:v>
                </c:pt>
                <c:pt idx="96">
                  <c:v>-34.07</c:v>
                </c:pt>
                <c:pt idx="97">
                  <c:v>-34.950000000000003</c:v>
                </c:pt>
                <c:pt idx="98">
                  <c:v>-35.6</c:v>
                </c:pt>
                <c:pt idx="99">
                  <c:v>-34.46</c:v>
                </c:pt>
                <c:pt idx="100">
                  <c:v>-35.049999999999997</c:v>
                </c:pt>
                <c:pt idx="101">
                  <c:v>-35.75</c:v>
                </c:pt>
                <c:pt idx="102">
                  <c:v>-34.869999999999997</c:v>
                </c:pt>
                <c:pt idx="103">
                  <c:v>-34.67</c:v>
                </c:pt>
                <c:pt idx="104">
                  <c:v>-34.14</c:v>
                </c:pt>
                <c:pt idx="105">
                  <c:v>-35.36</c:v>
                </c:pt>
                <c:pt idx="106">
                  <c:v>-34.97</c:v>
                </c:pt>
                <c:pt idx="107">
                  <c:v>-35.119999999999997</c:v>
                </c:pt>
                <c:pt idx="108">
                  <c:v>-35.35</c:v>
                </c:pt>
                <c:pt idx="109">
                  <c:v>-35.6</c:v>
                </c:pt>
                <c:pt idx="110">
                  <c:v>-35.6</c:v>
                </c:pt>
                <c:pt idx="111">
                  <c:v>-34.51</c:v>
                </c:pt>
                <c:pt idx="112">
                  <c:v>-34.57</c:v>
                </c:pt>
                <c:pt idx="113">
                  <c:v>-34.270000000000003</c:v>
                </c:pt>
                <c:pt idx="114">
                  <c:v>-34.49</c:v>
                </c:pt>
                <c:pt idx="115">
                  <c:v>-35.229999999999997</c:v>
                </c:pt>
                <c:pt idx="116">
                  <c:v>-34.56</c:v>
                </c:pt>
                <c:pt idx="117">
                  <c:v>-35.119999999999997</c:v>
                </c:pt>
                <c:pt idx="118">
                  <c:v>-34.67</c:v>
                </c:pt>
                <c:pt idx="119">
                  <c:v>-35.01</c:v>
                </c:pt>
                <c:pt idx="120">
                  <c:v>-34.82</c:v>
                </c:pt>
                <c:pt idx="121">
                  <c:v>-35.200000000000003</c:v>
                </c:pt>
                <c:pt idx="122">
                  <c:v>-34.880000000000003</c:v>
                </c:pt>
                <c:pt idx="123">
                  <c:v>-35.03</c:v>
                </c:pt>
                <c:pt idx="124">
                  <c:v>-35.54</c:v>
                </c:pt>
                <c:pt idx="125">
                  <c:v>-34.57</c:v>
                </c:pt>
                <c:pt idx="126">
                  <c:v>-34.549999999999997</c:v>
                </c:pt>
                <c:pt idx="127">
                  <c:v>-34.85</c:v>
                </c:pt>
                <c:pt idx="128">
                  <c:v>-34.78</c:v>
                </c:pt>
                <c:pt idx="129">
                  <c:v>-34.26</c:v>
                </c:pt>
                <c:pt idx="130">
                  <c:v>-34.479999999999997</c:v>
                </c:pt>
                <c:pt idx="131">
                  <c:v>-34.020000000000003</c:v>
                </c:pt>
                <c:pt idx="132">
                  <c:v>-35.53</c:v>
                </c:pt>
                <c:pt idx="133">
                  <c:v>-34.049999999999997</c:v>
                </c:pt>
                <c:pt idx="134">
                  <c:v>-34.6</c:v>
                </c:pt>
                <c:pt idx="135">
                  <c:v>-34.08</c:v>
                </c:pt>
                <c:pt idx="136">
                  <c:v>-34.630000000000003</c:v>
                </c:pt>
                <c:pt idx="137">
                  <c:v>-35.35</c:v>
                </c:pt>
                <c:pt idx="138">
                  <c:v>-34.57</c:v>
                </c:pt>
                <c:pt idx="139">
                  <c:v>-35.4</c:v>
                </c:pt>
                <c:pt idx="140">
                  <c:v>-34.729999999999997</c:v>
                </c:pt>
                <c:pt idx="141">
                  <c:v>-35.24</c:v>
                </c:pt>
                <c:pt idx="142">
                  <c:v>-35.130000000000003</c:v>
                </c:pt>
                <c:pt idx="143">
                  <c:v>-35.08</c:v>
                </c:pt>
                <c:pt idx="144">
                  <c:v>-36.17</c:v>
                </c:pt>
                <c:pt idx="145">
                  <c:v>-35.119999999999997</c:v>
                </c:pt>
                <c:pt idx="146">
                  <c:v>-35.49</c:v>
                </c:pt>
                <c:pt idx="147">
                  <c:v>-34.340000000000003</c:v>
                </c:pt>
                <c:pt idx="148">
                  <c:v>-35.4</c:v>
                </c:pt>
                <c:pt idx="149">
                  <c:v>-35.590000000000003</c:v>
                </c:pt>
                <c:pt idx="150">
                  <c:v>-35.270000000000003</c:v>
                </c:pt>
                <c:pt idx="151">
                  <c:v>-34.86</c:v>
                </c:pt>
                <c:pt idx="152">
                  <c:v>-34.369999999999997</c:v>
                </c:pt>
                <c:pt idx="153">
                  <c:v>-35.590000000000003</c:v>
                </c:pt>
                <c:pt idx="154">
                  <c:v>-35.090000000000003</c:v>
                </c:pt>
                <c:pt idx="155">
                  <c:v>-35.22</c:v>
                </c:pt>
                <c:pt idx="156">
                  <c:v>-34.61</c:v>
                </c:pt>
                <c:pt idx="157">
                  <c:v>-34.6</c:v>
                </c:pt>
                <c:pt idx="158">
                  <c:v>-34.93</c:v>
                </c:pt>
                <c:pt idx="159">
                  <c:v>-35.56</c:v>
                </c:pt>
                <c:pt idx="160">
                  <c:v>-35.39</c:v>
                </c:pt>
                <c:pt idx="161">
                  <c:v>-34.880000000000003</c:v>
                </c:pt>
                <c:pt idx="162">
                  <c:v>-35.49</c:v>
                </c:pt>
                <c:pt idx="163">
                  <c:v>-35.54</c:v>
                </c:pt>
                <c:pt idx="164">
                  <c:v>-34.770000000000003</c:v>
                </c:pt>
                <c:pt idx="165">
                  <c:v>-34.97</c:v>
                </c:pt>
                <c:pt idx="166">
                  <c:v>-35.36</c:v>
                </c:pt>
                <c:pt idx="167">
                  <c:v>-34.57</c:v>
                </c:pt>
                <c:pt idx="168">
                  <c:v>-35.159999999999997</c:v>
                </c:pt>
                <c:pt idx="169">
                  <c:v>-35.1</c:v>
                </c:pt>
                <c:pt idx="170">
                  <c:v>-35.01</c:v>
                </c:pt>
                <c:pt idx="171">
                  <c:v>-34.770000000000003</c:v>
                </c:pt>
                <c:pt idx="172">
                  <c:v>-34.81</c:v>
                </c:pt>
                <c:pt idx="173">
                  <c:v>-35.1</c:v>
                </c:pt>
                <c:pt idx="174">
                  <c:v>-34.18</c:v>
                </c:pt>
                <c:pt idx="175">
                  <c:v>-35.159999999999997</c:v>
                </c:pt>
                <c:pt idx="176">
                  <c:v>-34.82</c:v>
                </c:pt>
                <c:pt idx="177">
                  <c:v>-35.130000000000003</c:v>
                </c:pt>
                <c:pt idx="178">
                  <c:v>-34.54</c:v>
                </c:pt>
                <c:pt idx="179">
                  <c:v>-35.270000000000003</c:v>
                </c:pt>
                <c:pt idx="180">
                  <c:v>-33.99</c:v>
                </c:pt>
                <c:pt idx="181">
                  <c:v>-34.89</c:v>
                </c:pt>
                <c:pt idx="182">
                  <c:v>-35.21</c:v>
                </c:pt>
                <c:pt idx="183">
                  <c:v>-34.1</c:v>
                </c:pt>
                <c:pt idx="184">
                  <c:v>-34.28</c:v>
                </c:pt>
                <c:pt idx="185">
                  <c:v>-34.090000000000003</c:v>
                </c:pt>
                <c:pt idx="186">
                  <c:v>-35.22</c:v>
                </c:pt>
                <c:pt idx="187">
                  <c:v>-34.799999999999997</c:v>
                </c:pt>
                <c:pt idx="188">
                  <c:v>-34.950000000000003</c:v>
                </c:pt>
                <c:pt idx="189">
                  <c:v>-34.81</c:v>
                </c:pt>
                <c:pt idx="190">
                  <c:v>-34.74</c:v>
                </c:pt>
                <c:pt idx="191">
                  <c:v>-34.869999999999997</c:v>
                </c:pt>
                <c:pt idx="192">
                  <c:v>-35.049999999999997</c:v>
                </c:pt>
                <c:pt idx="193">
                  <c:v>-34.700000000000003</c:v>
                </c:pt>
                <c:pt idx="194">
                  <c:v>-34.619999999999997</c:v>
                </c:pt>
                <c:pt idx="195">
                  <c:v>-34.58</c:v>
                </c:pt>
                <c:pt idx="196">
                  <c:v>-34.5</c:v>
                </c:pt>
                <c:pt idx="197">
                  <c:v>-34.04</c:v>
                </c:pt>
                <c:pt idx="198">
                  <c:v>-34.5</c:v>
                </c:pt>
                <c:pt idx="199">
                  <c:v>-35.14</c:v>
                </c:pt>
                <c:pt idx="200">
                  <c:v>-34.67</c:v>
                </c:pt>
                <c:pt idx="201">
                  <c:v>-35.11</c:v>
                </c:pt>
                <c:pt idx="202">
                  <c:v>-35.22</c:v>
                </c:pt>
                <c:pt idx="203">
                  <c:v>-35.04</c:v>
                </c:pt>
                <c:pt idx="204">
                  <c:v>-35.020000000000003</c:v>
                </c:pt>
                <c:pt idx="205">
                  <c:v>-34.799999999999997</c:v>
                </c:pt>
                <c:pt idx="206">
                  <c:v>-35.01</c:v>
                </c:pt>
                <c:pt idx="207">
                  <c:v>-35.9</c:v>
                </c:pt>
                <c:pt idx="208">
                  <c:v>-35.07</c:v>
                </c:pt>
                <c:pt idx="209">
                  <c:v>-34.97</c:v>
                </c:pt>
                <c:pt idx="210">
                  <c:v>-34.92</c:v>
                </c:pt>
                <c:pt idx="211">
                  <c:v>-35.08</c:v>
                </c:pt>
                <c:pt idx="212">
                  <c:v>-34.450000000000003</c:v>
                </c:pt>
                <c:pt idx="213">
                  <c:v>-34.47</c:v>
                </c:pt>
                <c:pt idx="214">
                  <c:v>-34.979999999999997</c:v>
                </c:pt>
                <c:pt idx="215">
                  <c:v>-35.21</c:v>
                </c:pt>
                <c:pt idx="216">
                  <c:v>-34.67</c:v>
                </c:pt>
                <c:pt idx="217">
                  <c:v>-34.44</c:v>
                </c:pt>
                <c:pt idx="218">
                  <c:v>-33.93</c:v>
                </c:pt>
                <c:pt idx="219">
                  <c:v>-34.68</c:v>
                </c:pt>
                <c:pt idx="220">
                  <c:v>-35.630000000000003</c:v>
                </c:pt>
                <c:pt idx="221">
                  <c:v>-34.68</c:v>
                </c:pt>
                <c:pt idx="222">
                  <c:v>-35.17</c:v>
                </c:pt>
                <c:pt idx="223">
                  <c:v>-34.53</c:v>
                </c:pt>
                <c:pt idx="224">
                  <c:v>-34.979999999999997</c:v>
                </c:pt>
                <c:pt idx="225">
                  <c:v>-34.369999999999997</c:v>
                </c:pt>
                <c:pt idx="226">
                  <c:v>-34.799999999999997</c:v>
                </c:pt>
                <c:pt idx="227">
                  <c:v>-33.979999999999997</c:v>
                </c:pt>
                <c:pt idx="228">
                  <c:v>-34.19</c:v>
                </c:pt>
                <c:pt idx="229">
                  <c:v>-35.130000000000003</c:v>
                </c:pt>
                <c:pt idx="230">
                  <c:v>-34.81</c:v>
                </c:pt>
                <c:pt idx="231">
                  <c:v>-34.479999999999997</c:v>
                </c:pt>
                <c:pt idx="232">
                  <c:v>-35.06</c:v>
                </c:pt>
                <c:pt idx="233">
                  <c:v>-34.19</c:v>
                </c:pt>
                <c:pt idx="234">
                  <c:v>-34.5</c:v>
                </c:pt>
                <c:pt idx="235">
                  <c:v>-33.58</c:v>
                </c:pt>
                <c:pt idx="236">
                  <c:v>-34.799999999999997</c:v>
                </c:pt>
                <c:pt idx="237">
                  <c:v>-34.51</c:v>
                </c:pt>
                <c:pt idx="238">
                  <c:v>-34.36</c:v>
                </c:pt>
                <c:pt idx="239">
                  <c:v>-33.93</c:v>
                </c:pt>
                <c:pt idx="240">
                  <c:v>-34.409999999999997</c:v>
                </c:pt>
                <c:pt idx="241">
                  <c:v>-35.04</c:v>
                </c:pt>
                <c:pt idx="242">
                  <c:v>-35.130000000000003</c:v>
                </c:pt>
                <c:pt idx="243">
                  <c:v>-35.159999999999997</c:v>
                </c:pt>
                <c:pt idx="244">
                  <c:v>-34.840000000000003</c:v>
                </c:pt>
                <c:pt idx="245">
                  <c:v>-34.96</c:v>
                </c:pt>
                <c:pt idx="246">
                  <c:v>-34.42</c:v>
                </c:pt>
                <c:pt idx="247">
                  <c:v>-34.909999999999997</c:v>
                </c:pt>
                <c:pt idx="248">
                  <c:v>-34.5</c:v>
                </c:pt>
                <c:pt idx="249">
                  <c:v>-34.840000000000003</c:v>
                </c:pt>
                <c:pt idx="250">
                  <c:v>-34.590000000000003</c:v>
                </c:pt>
                <c:pt idx="251">
                  <c:v>-34.08</c:v>
                </c:pt>
                <c:pt idx="252">
                  <c:v>-34.799999999999997</c:v>
                </c:pt>
                <c:pt idx="253">
                  <c:v>-34.43</c:v>
                </c:pt>
                <c:pt idx="254">
                  <c:v>-35.18</c:v>
                </c:pt>
                <c:pt idx="255">
                  <c:v>-35.28</c:v>
                </c:pt>
                <c:pt idx="256">
                  <c:v>-35.26</c:v>
                </c:pt>
                <c:pt idx="257">
                  <c:v>-34.950000000000003</c:v>
                </c:pt>
                <c:pt idx="258">
                  <c:v>-34.549999999999997</c:v>
                </c:pt>
                <c:pt idx="259">
                  <c:v>-34.340000000000003</c:v>
                </c:pt>
                <c:pt idx="260">
                  <c:v>-35.130000000000003</c:v>
                </c:pt>
                <c:pt idx="261">
                  <c:v>-34.880000000000003</c:v>
                </c:pt>
                <c:pt idx="262">
                  <c:v>-34.79</c:v>
                </c:pt>
                <c:pt idx="263">
                  <c:v>-34.14</c:v>
                </c:pt>
                <c:pt idx="264">
                  <c:v>-33.770000000000003</c:v>
                </c:pt>
                <c:pt idx="265">
                  <c:v>-34.24</c:v>
                </c:pt>
                <c:pt idx="266">
                  <c:v>-34.61</c:v>
                </c:pt>
                <c:pt idx="267">
                  <c:v>-34.549999999999997</c:v>
                </c:pt>
                <c:pt idx="268">
                  <c:v>-34.97</c:v>
                </c:pt>
                <c:pt idx="269">
                  <c:v>-34.99</c:v>
                </c:pt>
                <c:pt idx="270">
                  <c:v>-34.619999999999997</c:v>
                </c:pt>
                <c:pt idx="271">
                  <c:v>-35.4</c:v>
                </c:pt>
                <c:pt idx="272">
                  <c:v>-35.61</c:v>
                </c:pt>
                <c:pt idx="273">
                  <c:v>-34.51</c:v>
                </c:pt>
                <c:pt idx="274">
                  <c:v>-34.42</c:v>
                </c:pt>
                <c:pt idx="275">
                  <c:v>-34.75</c:v>
                </c:pt>
                <c:pt idx="276">
                  <c:v>-34.82</c:v>
                </c:pt>
                <c:pt idx="277">
                  <c:v>-35.1</c:v>
                </c:pt>
                <c:pt idx="278">
                  <c:v>-34.17</c:v>
                </c:pt>
                <c:pt idx="279">
                  <c:v>-35.119999999999997</c:v>
                </c:pt>
                <c:pt idx="280">
                  <c:v>-34.479999999999997</c:v>
                </c:pt>
                <c:pt idx="281">
                  <c:v>-34.33</c:v>
                </c:pt>
                <c:pt idx="282">
                  <c:v>-34.54</c:v>
                </c:pt>
                <c:pt idx="283">
                  <c:v>-34.630000000000003</c:v>
                </c:pt>
                <c:pt idx="284">
                  <c:v>-35.33</c:v>
                </c:pt>
                <c:pt idx="285">
                  <c:v>-34.56</c:v>
                </c:pt>
                <c:pt idx="286">
                  <c:v>-34.880000000000003</c:v>
                </c:pt>
                <c:pt idx="287">
                  <c:v>-35.130000000000003</c:v>
                </c:pt>
                <c:pt idx="288">
                  <c:v>-35.130000000000003</c:v>
                </c:pt>
                <c:pt idx="289">
                  <c:v>-34.79</c:v>
                </c:pt>
                <c:pt idx="290">
                  <c:v>-34.54</c:v>
                </c:pt>
                <c:pt idx="291">
                  <c:v>-35.35</c:v>
                </c:pt>
                <c:pt idx="292">
                  <c:v>-34.97</c:v>
                </c:pt>
                <c:pt idx="293">
                  <c:v>-35.18</c:v>
                </c:pt>
                <c:pt idx="294">
                  <c:v>-34.39</c:v>
                </c:pt>
                <c:pt idx="295">
                  <c:v>-35.01</c:v>
                </c:pt>
                <c:pt idx="296">
                  <c:v>-34.049999999999997</c:v>
                </c:pt>
                <c:pt idx="297">
                  <c:v>-33.950000000000003</c:v>
                </c:pt>
                <c:pt idx="298">
                  <c:v>-34.85</c:v>
                </c:pt>
                <c:pt idx="299">
                  <c:v>-35.54</c:v>
                </c:pt>
                <c:pt idx="300">
                  <c:v>-34.880000000000003</c:v>
                </c:pt>
                <c:pt idx="301">
                  <c:v>-35.159999999999997</c:v>
                </c:pt>
                <c:pt idx="302">
                  <c:v>-34.520000000000003</c:v>
                </c:pt>
                <c:pt idx="303">
                  <c:v>-35.15</c:v>
                </c:pt>
                <c:pt idx="304">
                  <c:v>-34.96</c:v>
                </c:pt>
                <c:pt idx="305">
                  <c:v>-34.049999999999997</c:v>
                </c:pt>
                <c:pt idx="306">
                  <c:v>-34.92</c:v>
                </c:pt>
                <c:pt idx="307">
                  <c:v>-34.44</c:v>
                </c:pt>
                <c:pt idx="308">
                  <c:v>-34.65</c:v>
                </c:pt>
                <c:pt idx="309">
                  <c:v>-34.369999999999997</c:v>
                </c:pt>
                <c:pt idx="310">
                  <c:v>-34.47</c:v>
                </c:pt>
                <c:pt idx="311">
                  <c:v>-34.58</c:v>
                </c:pt>
                <c:pt idx="312">
                  <c:v>-35.43</c:v>
                </c:pt>
                <c:pt idx="313">
                  <c:v>-34.700000000000003</c:v>
                </c:pt>
                <c:pt idx="314">
                  <c:v>-34.07</c:v>
                </c:pt>
                <c:pt idx="315">
                  <c:v>-35.119999999999997</c:v>
                </c:pt>
                <c:pt idx="316">
                  <c:v>-34.32</c:v>
                </c:pt>
                <c:pt idx="317">
                  <c:v>-34.6</c:v>
                </c:pt>
                <c:pt idx="318">
                  <c:v>-34.72</c:v>
                </c:pt>
                <c:pt idx="319">
                  <c:v>-34.880000000000003</c:v>
                </c:pt>
                <c:pt idx="320">
                  <c:v>-35.54</c:v>
                </c:pt>
                <c:pt idx="321">
                  <c:v>-35.14</c:v>
                </c:pt>
                <c:pt idx="322">
                  <c:v>-34.93</c:v>
                </c:pt>
                <c:pt idx="323">
                  <c:v>-34.729999999999997</c:v>
                </c:pt>
                <c:pt idx="324">
                  <c:v>-35.08</c:v>
                </c:pt>
                <c:pt idx="325">
                  <c:v>-34.44</c:v>
                </c:pt>
                <c:pt idx="326">
                  <c:v>-34.840000000000003</c:v>
                </c:pt>
                <c:pt idx="327">
                  <c:v>-34.950000000000003</c:v>
                </c:pt>
                <c:pt idx="328">
                  <c:v>-34.85</c:v>
                </c:pt>
                <c:pt idx="329">
                  <c:v>-34.26</c:v>
                </c:pt>
                <c:pt idx="330">
                  <c:v>-34.5</c:v>
                </c:pt>
                <c:pt idx="331">
                  <c:v>-34.82</c:v>
                </c:pt>
                <c:pt idx="332">
                  <c:v>-34.81</c:v>
                </c:pt>
                <c:pt idx="333">
                  <c:v>-35.35</c:v>
                </c:pt>
                <c:pt idx="334">
                  <c:v>-34.78</c:v>
                </c:pt>
                <c:pt idx="335">
                  <c:v>-33.86</c:v>
                </c:pt>
                <c:pt idx="336">
                  <c:v>-34.200000000000003</c:v>
                </c:pt>
                <c:pt idx="337">
                  <c:v>-34.29</c:v>
                </c:pt>
                <c:pt idx="338">
                  <c:v>-34.82</c:v>
                </c:pt>
                <c:pt idx="339">
                  <c:v>-34.78</c:v>
                </c:pt>
                <c:pt idx="340">
                  <c:v>-34.74</c:v>
                </c:pt>
                <c:pt idx="341">
                  <c:v>-34.42</c:v>
                </c:pt>
                <c:pt idx="342">
                  <c:v>-34.54</c:v>
                </c:pt>
                <c:pt idx="343">
                  <c:v>-34.36</c:v>
                </c:pt>
                <c:pt idx="344">
                  <c:v>-34.54</c:v>
                </c:pt>
                <c:pt idx="345">
                  <c:v>-34.61</c:v>
                </c:pt>
                <c:pt idx="346">
                  <c:v>-34.46</c:v>
                </c:pt>
                <c:pt idx="347">
                  <c:v>-34.090000000000003</c:v>
                </c:pt>
                <c:pt idx="348">
                  <c:v>-33.700000000000003</c:v>
                </c:pt>
                <c:pt idx="349">
                  <c:v>-34.5</c:v>
                </c:pt>
                <c:pt idx="350">
                  <c:v>-34.549999999999997</c:v>
                </c:pt>
                <c:pt idx="351">
                  <c:v>-34.33</c:v>
                </c:pt>
                <c:pt idx="352">
                  <c:v>-34.76</c:v>
                </c:pt>
                <c:pt idx="353">
                  <c:v>-35.03</c:v>
                </c:pt>
                <c:pt idx="354">
                  <c:v>-35.24</c:v>
                </c:pt>
                <c:pt idx="355">
                  <c:v>-35.200000000000003</c:v>
                </c:pt>
                <c:pt idx="356">
                  <c:v>-35.01</c:v>
                </c:pt>
                <c:pt idx="357">
                  <c:v>-35</c:v>
                </c:pt>
                <c:pt idx="358">
                  <c:v>-35.32</c:v>
                </c:pt>
                <c:pt idx="359">
                  <c:v>-34.9</c:v>
                </c:pt>
                <c:pt idx="360">
                  <c:v>-34.44</c:v>
                </c:pt>
                <c:pt idx="361">
                  <c:v>-34.909999999999997</c:v>
                </c:pt>
                <c:pt idx="362">
                  <c:v>-34.229999999999997</c:v>
                </c:pt>
                <c:pt idx="363">
                  <c:v>-34.159999999999997</c:v>
                </c:pt>
                <c:pt idx="364">
                  <c:v>-34.340000000000003</c:v>
                </c:pt>
                <c:pt idx="365">
                  <c:v>-34.65</c:v>
                </c:pt>
                <c:pt idx="366">
                  <c:v>-34.4</c:v>
                </c:pt>
                <c:pt idx="367">
                  <c:v>-35.25</c:v>
                </c:pt>
                <c:pt idx="368">
                  <c:v>-35.14</c:v>
                </c:pt>
                <c:pt idx="369">
                  <c:v>-34.68</c:v>
                </c:pt>
                <c:pt idx="370">
                  <c:v>-34.69</c:v>
                </c:pt>
                <c:pt idx="371">
                  <c:v>-34.18</c:v>
                </c:pt>
                <c:pt idx="372">
                  <c:v>-34.729999999999997</c:v>
                </c:pt>
                <c:pt idx="373">
                  <c:v>-34.630000000000003</c:v>
                </c:pt>
                <c:pt idx="374">
                  <c:v>-34.28</c:v>
                </c:pt>
                <c:pt idx="375">
                  <c:v>-35.1</c:v>
                </c:pt>
                <c:pt idx="376">
                  <c:v>-34.07</c:v>
                </c:pt>
                <c:pt idx="377">
                  <c:v>-34.65</c:v>
                </c:pt>
                <c:pt idx="378">
                  <c:v>-34.840000000000003</c:v>
                </c:pt>
                <c:pt idx="379">
                  <c:v>-34.56</c:v>
                </c:pt>
                <c:pt idx="380">
                  <c:v>-34.869999999999997</c:v>
                </c:pt>
                <c:pt idx="381">
                  <c:v>-34.880000000000003</c:v>
                </c:pt>
                <c:pt idx="382">
                  <c:v>-34.909999999999997</c:v>
                </c:pt>
                <c:pt idx="383">
                  <c:v>-35.11</c:v>
                </c:pt>
                <c:pt idx="384">
                  <c:v>-34.64</c:v>
                </c:pt>
                <c:pt idx="385">
                  <c:v>-34.24</c:v>
                </c:pt>
                <c:pt idx="386">
                  <c:v>-35.049999999999997</c:v>
                </c:pt>
                <c:pt idx="387">
                  <c:v>-34.409999999999997</c:v>
                </c:pt>
                <c:pt idx="388">
                  <c:v>-35.049999999999997</c:v>
                </c:pt>
                <c:pt idx="389">
                  <c:v>-34.93</c:v>
                </c:pt>
                <c:pt idx="390">
                  <c:v>-35.22</c:v>
                </c:pt>
                <c:pt idx="391">
                  <c:v>-34.33</c:v>
                </c:pt>
                <c:pt idx="392">
                  <c:v>-35.479999999999997</c:v>
                </c:pt>
                <c:pt idx="393">
                  <c:v>-34.92</c:v>
                </c:pt>
                <c:pt idx="394">
                  <c:v>-34.78</c:v>
                </c:pt>
                <c:pt idx="395">
                  <c:v>-35.36</c:v>
                </c:pt>
                <c:pt idx="396">
                  <c:v>-35.01</c:v>
                </c:pt>
                <c:pt idx="397">
                  <c:v>-34.369999999999997</c:v>
                </c:pt>
                <c:pt idx="398">
                  <c:v>-34.99</c:v>
                </c:pt>
                <c:pt idx="399">
                  <c:v>-35.21</c:v>
                </c:pt>
                <c:pt idx="400">
                  <c:v>-35.159999999999997</c:v>
                </c:pt>
                <c:pt idx="401">
                  <c:v>-34.92</c:v>
                </c:pt>
                <c:pt idx="402">
                  <c:v>-34.68</c:v>
                </c:pt>
                <c:pt idx="403">
                  <c:v>-34.61</c:v>
                </c:pt>
                <c:pt idx="404">
                  <c:v>-34.61</c:v>
                </c:pt>
                <c:pt idx="405">
                  <c:v>-34.24</c:v>
                </c:pt>
                <c:pt idx="406">
                  <c:v>-34.54</c:v>
                </c:pt>
                <c:pt idx="407">
                  <c:v>-35.18</c:v>
                </c:pt>
                <c:pt idx="408">
                  <c:v>-35.06</c:v>
                </c:pt>
                <c:pt idx="409">
                  <c:v>-34.630000000000003</c:v>
                </c:pt>
                <c:pt idx="410">
                  <c:v>-34.36</c:v>
                </c:pt>
                <c:pt idx="411">
                  <c:v>-35.35</c:v>
                </c:pt>
                <c:pt idx="412">
                  <c:v>-34.78</c:v>
                </c:pt>
                <c:pt idx="413">
                  <c:v>-33.81</c:v>
                </c:pt>
                <c:pt idx="414">
                  <c:v>-34.96</c:v>
                </c:pt>
                <c:pt idx="415">
                  <c:v>-34.4</c:v>
                </c:pt>
                <c:pt idx="416">
                  <c:v>-34.79</c:v>
                </c:pt>
                <c:pt idx="417">
                  <c:v>-35.020000000000003</c:v>
                </c:pt>
                <c:pt idx="418">
                  <c:v>-34.53</c:v>
                </c:pt>
                <c:pt idx="419">
                  <c:v>-34.76</c:v>
                </c:pt>
                <c:pt idx="420">
                  <c:v>-34.46</c:v>
                </c:pt>
                <c:pt idx="421">
                  <c:v>-34.700000000000003</c:v>
                </c:pt>
                <c:pt idx="422">
                  <c:v>-34.68</c:v>
                </c:pt>
                <c:pt idx="423">
                  <c:v>-34.93</c:v>
                </c:pt>
                <c:pt idx="424">
                  <c:v>-35.020000000000003</c:v>
                </c:pt>
                <c:pt idx="425">
                  <c:v>-34.18</c:v>
                </c:pt>
                <c:pt idx="426">
                  <c:v>-34.24</c:v>
                </c:pt>
                <c:pt idx="427">
                  <c:v>-34.54</c:v>
                </c:pt>
                <c:pt idx="428">
                  <c:v>-35</c:v>
                </c:pt>
                <c:pt idx="429">
                  <c:v>-34.69</c:v>
                </c:pt>
                <c:pt idx="430">
                  <c:v>-34.86</c:v>
                </c:pt>
                <c:pt idx="431">
                  <c:v>-34.590000000000003</c:v>
                </c:pt>
                <c:pt idx="432">
                  <c:v>-35.49</c:v>
                </c:pt>
                <c:pt idx="433">
                  <c:v>-35.79</c:v>
                </c:pt>
                <c:pt idx="434">
                  <c:v>-34.56</c:v>
                </c:pt>
                <c:pt idx="435">
                  <c:v>-35.409999999999997</c:v>
                </c:pt>
                <c:pt idx="436">
                  <c:v>-34.74</c:v>
                </c:pt>
                <c:pt idx="437">
                  <c:v>-34.79</c:v>
                </c:pt>
                <c:pt idx="438">
                  <c:v>-35.26</c:v>
                </c:pt>
                <c:pt idx="439">
                  <c:v>-34.49</c:v>
                </c:pt>
                <c:pt idx="440">
                  <c:v>-34.520000000000003</c:v>
                </c:pt>
                <c:pt idx="441">
                  <c:v>-35.76</c:v>
                </c:pt>
                <c:pt idx="442">
                  <c:v>-34.880000000000003</c:v>
                </c:pt>
                <c:pt idx="443">
                  <c:v>-34.75</c:v>
                </c:pt>
                <c:pt idx="444">
                  <c:v>-35.24</c:v>
                </c:pt>
                <c:pt idx="445">
                  <c:v>-34.53</c:v>
                </c:pt>
                <c:pt idx="446">
                  <c:v>-34.89</c:v>
                </c:pt>
                <c:pt idx="447">
                  <c:v>-34.869999999999997</c:v>
                </c:pt>
                <c:pt idx="448">
                  <c:v>-35.11</c:v>
                </c:pt>
                <c:pt idx="449">
                  <c:v>-34.58</c:v>
                </c:pt>
                <c:pt idx="450">
                  <c:v>-34.33</c:v>
                </c:pt>
                <c:pt idx="451">
                  <c:v>-34.9</c:v>
                </c:pt>
                <c:pt idx="452">
                  <c:v>-35.520000000000003</c:v>
                </c:pt>
                <c:pt idx="453">
                  <c:v>-35.11</c:v>
                </c:pt>
                <c:pt idx="454">
                  <c:v>-34.67</c:v>
                </c:pt>
                <c:pt idx="455">
                  <c:v>-36.090000000000003</c:v>
                </c:pt>
                <c:pt idx="456">
                  <c:v>-36.159999999999997</c:v>
                </c:pt>
                <c:pt idx="457">
                  <c:v>-34.57</c:v>
                </c:pt>
                <c:pt idx="458">
                  <c:v>-34.6</c:v>
                </c:pt>
                <c:pt idx="459">
                  <c:v>-34.950000000000003</c:v>
                </c:pt>
                <c:pt idx="460">
                  <c:v>-34.68</c:v>
                </c:pt>
                <c:pt idx="461">
                  <c:v>-34.61</c:v>
                </c:pt>
                <c:pt idx="462">
                  <c:v>-35.43</c:v>
                </c:pt>
                <c:pt idx="463">
                  <c:v>-35.32</c:v>
                </c:pt>
                <c:pt idx="464">
                  <c:v>-35.159999999999997</c:v>
                </c:pt>
                <c:pt idx="465">
                  <c:v>-35.64</c:v>
                </c:pt>
                <c:pt idx="466">
                  <c:v>-34.729999999999997</c:v>
                </c:pt>
                <c:pt idx="467">
                  <c:v>-34.61</c:v>
                </c:pt>
                <c:pt idx="468">
                  <c:v>-34.909999999999997</c:v>
                </c:pt>
                <c:pt idx="469">
                  <c:v>-34.97</c:v>
                </c:pt>
                <c:pt idx="470">
                  <c:v>-35.24</c:v>
                </c:pt>
                <c:pt idx="471">
                  <c:v>-34.53</c:v>
                </c:pt>
                <c:pt idx="472">
                  <c:v>-33.68</c:v>
                </c:pt>
                <c:pt idx="473">
                  <c:v>-34.76</c:v>
                </c:pt>
                <c:pt idx="474">
                  <c:v>-34.67</c:v>
                </c:pt>
                <c:pt idx="475">
                  <c:v>-34.520000000000003</c:v>
                </c:pt>
                <c:pt idx="476">
                  <c:v>-34.82</c:v>
                </c:pt>
                <c:pt idx="477">
                  <c:v>-33.96</c:v>
                </c:pt>
                <c:pt idx="478">
                  <c:v>-34.9</c:v>
                </c:pt>
                <c:pt idx="479">
                  <c:v>-34.659999999999997</c:v>
                </c:pt>
                <c:pt idx="480">
                  <c:v>-34.71</c:v>
                </c:pt>
                <c:pt idx="481">
                  <c:v>-35.090000000000003</c:v>
                </c:pt>
                <c:pt idx="482">
                  <c:v>-34.31</c:v>
                </c:pt>
                <c:pt idx="483">
                  <c:v>-35.04</c:v>
                </c:pt>
                <c:pt idx="484">
                  <c:v>-34.520000000000003</c:v>
                </c:pt>
                <c:pt idx="485">
                  <c:v>-34.21</c:v>
                </c:pt>
                <c:pt idx="486">
                  <c:v>-34.57</c:v>
                </c:pt>
                <c:pt idx="487">
                  <c:v>-35.18</c:v>
                </c:pt>
                <c:pt idx="488">
                  <c:v>-35.24</c:v>
                </c:pt>
                <c:pt idx="489">
                  <c:v>-34.729999999999997</c:v>
                </c:pt>
                <c:pt idx="490">
                  <c:v>-34.35</c:v>
                </c:pt>
                <c:pt idx="491">
                  <c:v>-34.22</c:v>
                </c:pt>
                <c:pt idx="492">
                  <c:v>-35.11</c:v>
                </c:pt>
                <c:pt idx="493">
                  <c:v>-34.78</c:v>
                </c:pt>
                <c:pt idx="494">
                  <c:v>-33.590000000000003</c:v>
                </c:pt>
                <c:pt idx="495">
                  <c:v>-34.74</c:v>
                </c:pt>
                <c:pt idx="496">
                  <c:v>-34.159999999999997</c:v>
                </c:pt>
                <c:pt idx="497">
                  <c:v>-34.51</c:v>
                </c:pt>
                <c:pt idx="498">
                  <c:v>-34.99</c:v>
                </c:pt>
                <c:pt idx="499">
                  <c:v>-34.56</c:v>
                </c:pt>
                <c:pt idx="500">
                  <c:v>-34.6</c:v>
                </c:pt>
                <c:pt idx="501">
                  <c:v>-35.04</c:v>
                </c:pt>
                <c:pt idx="502">
                  <c:v>-35.18</c:v>
                </c:pt>
                <c:pt idx="503">
                  <c:v>-34.880000000000003</c:v>
                </c:pt>
                <c:pt idx="504">
                  <c:v>-35.1</c:v>
                </c:pt>
                <c:pt idx="505">
                  <c:v>-34.89</c:v>
                </c:pt>
                <c:pt idx="506">
                  <c:v>-34.619999999999997</c:v>
                </c:pt>
                <c:pt idx="507">
                  <c:v>-35.4</c:v>
                </c:pt>
                <c:pt idx="508">
                  <c:v>-35.72</c:v>
                </c:pt>
                <c:pt idx="509">
                  <c:v>-35.159999999999997</c:v>
                </c:pt>
                <c:pt idx="510">
                  <c:v>-35.270000000000003</c:v>
                </c:pt>
                <c:pt idx="511">
                  <c:v>-34.659999999999997</c:v>
                </c:pt>
                <c:pt idx="512">
                  <c:v>-34.630000000000003</c:v>
                </c:pt>
                <c:pt idx="513">
                  <c:v>-34.65</c:v>
                </c:pt>
                <c:pt idx="514">
                  <c:v>-35.07</c:v>
                </c:pt>
                <c:pt idx="515">
                  <c:v>-34.33</c:v>
                </c:pt>
                <c:pt idx="516">
                  <c:v>-34.42</c:v>
                </c:pt>
                <c:pt idx="517">
                  <c:v>-34.51</c:v>
                </c:pt>
                <c:pt idx="518">
                  <c:v>-34.76</c:v>
                </c:pt>
                <c:pt idx="519">
                  <c:v>-34.51</c:v>
                </c:pt>
                <c:pt idx="520">
                  <c:v>-34.57</c:v>
                </c:pt>
                <c:pt idx="521">
                  <c:v>-34.630000000000003</c:v>
                </c:pt>
                <c:pt idx="522">
                  <c:v>-34.4</c:v>
                </c:pt>
                <c:pt idx="523">
                  <c:v>-34.97</c:v>
                </c:pt>
                <c:pt idx="524">
                  <c:v>-34.4</c:v>
                </c:pt>
                <c:pt idx="525">
                  <c:v>-34.49</c:v>
                </c:pt>
                <c:pt idx="526">
                  <c:v>-34.94</c:v>
                </c:pt>
                <c:pt idx="527">
                  <c:v>-34.83</c:v>
                </c:pt>
                <c:pt idx="528">
                  <c:v>-33.979999999999997</c:v>
                </c:pt>
                <c:pt idx="529">
                  <c:v>-34.840000000000003</c:v>
                </c:pt>
                <c:pt idx="530">
                  <c:v>-34.76</c:v>
                </c:pt>
                <c:pt idx="531">
                  <c:v>-34.71</c:v>
                </c:pt>
                <c:pt idx="532">
                  <c:v>-35.090000000000003</c:v>
                </c:pt>
                <c:pt idx="533">
                  <c:v>-34.67</c:v>
                </c:pt>
                <c:pt idx="534">
                  <c:v>-35.04</c:v>
                </c:pt>
                <c:pt idx="535">
                  <c:v>-34.35</c:v>
                </c:pt>
                <c:pt idx="536">
                  <c:v>-34.68</c:v>
                </c:pt>
                <c:pt idx="537">
                  <c:v>-34.83</c:v>
                </c:pt>
                <c:pt idx="538">
                  <c:v>-35.33</c:v>
                </c:pt>
                <c:pt idx="539">
                  <c:v>-34.75</c:v>
                </c:pt>
                <c:pt idx="540">
                  <c:v>-33.92</c:v>
                </c:pt>
                <c:pt idx="541">
                  <c:v>-34.96</c:v>
                </c:pt>
                <c:pt idx="542">
                  <c:v>-34.299999999999997</c:v>
                </c:pt>
                <c:pt idx="543">
                  <c:v>-34.94</c:v>
                </c:pt>
                <c:pt idx="544">
                  <c:v>-34.9</c:v>
                </c:pt>
                <c:pt idx="545">
                  <c:v>-34.51</c:v>
                </c:pt>
                <c:pt idx="546">
                  <c:v>-34.39</c:v>
                </c:pt>
                <c:pt idx="547">
                  <c:v>-34.69</c:v>
                </c:pt>
                <c:pt idx="548">
                  <c:v>-34.79</c:v>
                </c:pt>
                <c:pt idx="549">
                  <c:v>-34.44</c:v>
                </c:pt>
                <c:pt idx="550">
                  <c:v>-34.549999999999997</c:v>
                </c:pt>
                <c:pt idx="551">
                  <c:v>-34.97</c:v>
                </c:pt>
                <c:pt idx="552">
                  <c:v>-34.92</c:v>
                </c:pt>
                <c:pt idx="553">
                  <c:v>-35.03</c:v>
                </c:pt>
                <c:pt idx="554">
                  <c:v>-34.340000000000003</c:v>
                </c:pt>
                <c:pt idx="555">
                  <c:v>-35.44</c:v>
                </c:pt>
                <c:pt idx="556">
                  <c:v>-35.32</c:v>
                </c:pt>
                <c:pt idx="557">
                  <c:v>-34.75</c:v>
                </c:pt>
                <c:pt idx="558">
                  <c:v>-34.33</c:v>
                </c:pt>
                <c:pt idx="559">
                  <c:v>-34.69</c:v>
                </c:pt>
                <c:pt idx="560">
                  <c:v>-34.21</c:v>
                </c:pt>
                <c:pt idx="561">
                  <c:v>-35.18</c:v>
                </c:pt>
                <c:pt idx="562">
                  <c:v>-34.33</c:v>
                </c:pt>
                <c:pt idx="563">
                  <c:v>-35.04</c:v>
                </c:pt>
                <c:pt idx="564">
                  <c:v>-34.979999999999997</c:v>
                </c:pt>
                <c:pt idx="565">
                  <c:v>-35.08</c:v>
                </c:pt>
                <c:pt idx="566">
                  <c:v>-34.89</c:v>
                </c:pt>
                <c:pt idx="567">
                  <c:v>-35.130000000000003</c:v>
                </c:pt>
                <c:pt idx="568">
                  <c:v>-35.479999999999997</c:v>
                </c:pt>
                <c:pt idx="569">
                  <c:v>-34.200000000000003</c:v>
                </c:pt>
                <c:pt idx="570">
                  <c:v>-34.57</c:v>
                </c:pt>
                <c:pt idx="571">
                  <c:v>-34.72</c:v>
                </c:pt>
                <c:pt idx="572">
                  <c:v>-34.56</c:v>
                </c:pt>
                <c:pt idx="573">
                  <c:v>-35.049999999999997</c:v>
                </c:pt>
                <c:pt idx="574">
                  <c:v>-34.479999999999997</c:v>
                </c:pt>
                <c:pt idx="575">
                  <c:v>-34.54</c:v>
                </c:pt>
                <c:pt idx="576">
                  <c:v>-35.04</c:v>
                </c:pt>
                <c:pt idx="577">
                  <c:v>-35.130000000000003</c:v>
                </c:pt>
                <c:pt idx="578">
                  <c:v>-34.700000000000003</c:v>
                </c:pt>
                <c:pt idx="579">
                  <c:v>-34.71</c:v>
                </c:pt>
                <c:pt idx="580">
                  <c:v>-34.770000000000003</c:v>
                </c:pt>
                <c:pt idx="581">
                  <c:v>-34.53</c:v>
                </c:pt>
                <c:pt idx="582">
                  <c:v>-35.11</c:v>
                </c:pt>
                <c:pt idx="583">
                  <c:v>-34.79</c:v>
                </c:pt>
                <c:pt idx="584">
                  <c:v>-35.01</c:v>
                </c:pt>
                <c:pt idx="585">
                  <c:v>-35.44</c:v>
                </c:pt>
                <c:pt idx="586">
                  <c:v>-34.58</c:v>
                </c:pt>
                <c:pt idx="587">
                  <c:v>-34.590000000000003</c:v>
                </c:pt>
                <c:pt idx="588">
                  <c:v>-34.979999999999997</c:v>
                </c:pt>
                <c:pt idx="589">
                  <c:v>-35.19</c:v>
                </c:pt>
                <c:pt idx="590">
                  <c:v>-34.49</c:v>
                </c:pt>
                <c:pt idx="591">
                  <c:v>-34.22</c:v>
                </c:pt>
                <c:pt idx="592">
                  <c:v>-35.090000000000003</c:v>
                </c:pt>
                <c:pt idx="593">
                  <c:v>-34.909999999999997</c:v>
                </c:pt>
                <c:pt idx="594">
                  <c:v>-34.65</c:v>
                </c:pt>
                <c:pt idx="595">
                  <c:v>-34.83</c:v>
                </c:pt>
                <c:pt idx="596">
                  <c:v>-35.08</c:v>
                </c:pt>
                <c:pt idx="597">
                  <c:v>-33.94</c:v>
                </c:pt>
                <c:pt idx="598">
                  <c:v>-34.25</c:v>
                </c:pt>
                <c:pt idx="599">
                  <c:v>-34.24</c:v>
                </c:pt>
                <c:pt idx="600">
                  <c:v>-34.29</c:v>
                </c:pt>
                <c:pt idx="601">
                  <c:v>-33.79</c:v>
                </c:pt>
                <c:pt idx="602">
                  <c:v>-33.65</c:v>
                </c:pt>
                <c:pt idx="603">
                  <c:v>-34.9</c:v>
                </c:pt>
                <c:pt idx="604">
                  <c:v>-34.67</c:v>
                </c:pt>
                <c:pt idx="605">
                  <c:v>-33.97</c:v>
                </c:pt>
                <c:pt idx="606">
                  <c:v>-34.07</c:v>
                </c:pt>
                <c:pt idx="607">
                  <c:v>-34.31</c:v>
                </c:pt>
                <c:pt idx="608">
                  <c:v>-35.200000000000003</c:v>
                </c:pt>
                <c:pt idx="609">
                  <c:v>-34.200000000000003</c:v>
                </c:pt>
                <c:pt idx="610">
                  <c:v>-34.65</c:v>
                </c:pt>
                <c:pt idx="611">
                  <c:v>-35.020000000000003</c:v>
                </c:pt>
                <c:pt idx="612">
                  <c:v>-34.159999999999997</c:v>
                </c:pt>
                <c:pt idx="613">
                  <c:v>-34.83</c:v>
                </c:pt>
                <c:pt idx="614">
                  <c:v>-35.21</c:v>
                </c:pt>
                <c:pt idx="615">
                  <c:v>-35.15</c:v>
                </c:pt>
                <c:pt idx="616">
                  <c:v>-35.14</c:v>
                </c:pt>
                <c:pt idx="617">
                  <c:v>-34.9</c:v>
                </c:pt>
                <c:pt idx="618">
                  <c:v>-34.729999999999997</c:v>
                </c:pt>
                <c:pt idx="619">
                  <c:v>-34.659999999999997</c:v>
                </c:pt>
                <c:pt idx="620">
                  <c:v>-35.42</c:v>
                </c:pt>
                <c:pt idx="621">
                  <c:v>-34.29</c:v>
                </c:pt>
                <c:pt idx="622">
                  <c:v>-35.03</c:v>
                </c:pt>
                <c:pt idx="623">
                  <c:v>-34.729999999999997</c:v>
                </c:pt>
                <c:pt idx="624">
                  <c:v>-35.130000000000003</c:v>
                </c:pt>
                <c:pt idx="625">
                  <c:v>-35.020000000000003</c:v>
                </c:pt>
                <c:pt idx="626">
                  <c:v>-34.979999999999997</c:v>
                </c:pt>
                <c:pt idx="627">
                  <c:v>-34.950000000000003</c:v>
                </c:pt>
                <c:pt idx="628">
                  <c:v>-34.369999999999997</c:v>
                </c:pt>
                <c:pt idx="629">
                  <c:v>-35.03</c:v>
                </c:pt>
                <c:pt idx="630">
                  <c:v>-34.28</c:v>
                </c:pt>
                <c:pt idx="631">
                  <c:v>-34.29</c:v>
                </c:pt>
                <c:pt idx="632">
                  <c:v>-34.42</c:v>
                </c:pt>
                <c:pt idx="633">
                  <c:v>-34.99</c:v>
                </c:pt>
                <c:pt idx="634">
                  <c:v>-34.729999999999997</c:v>
                </c:pt>
                <c:pt idx="635">
                  <c:v>-33.94</c:v>
                </c:pt>
                <c:pt idx="636">
                  <c:v>-34.58</c:v>
                </c:pt>
                <c:pt idx="637">
                  <c:v>-34.42</c:v>
                </c:pt>
                <c:pt idx="638">
                  <c:v>-34.61</c:v>
                </c:pt>
                <c:pt idx="639">
                  <c:v>-34.61</c:v>
                </c:pt>
                <c:pt idx="640">
                  <c:v>-35</c:v>
                </c:pt>
                <c:pt idx="641">
                  <c:v>-35.64</c:v>
                </c:pt>
                <c:pt idx="642">
                  <c:v>-34.46</c:v>
                </c:pt>
                <c:pt idx="643">
                  <c:v>-34.89</c:v>
                </c:pt>
                <c:pt idx="644">
                  <c:v>-34.590000000000003</c:v>
                </c:pt>
                <c:pt idx="645">
                  <c:v>-34.39</c:v>
                </c:pt>
                <c:pt idx="646">
                  <c:v>-34.83</c:v>
                </c:pt>
                <c:pt idx="647">
                  <c:v>-33.71</c:v>
                </c:pt>
                <c:pt idx="648">
                  <c:v>-35.14</c:v>
                </c:pt>
                <c:pt idx="649">
                  <c:v>-34.4</c:v>
                </c:pt>
                <c:pt idx="650">
                  <c:v>-34.64</c:v>
                </c:pt>
                <c:pt idx="651">
                  <c:v>-34.24</c:v>
                </c:pt>
                <c:pt idx="652">
                  <c:v>-33.840000000000003</c:v>
                </c:pt>
                <c:pt idx="653">
                  <c:v>-34.57</c:v>
                </c:pt>
                <c:pt idx="654">
                  <c:v>-34.01</c:v>
                </c:pt>
                <c:pt idx="655">
                  <c:v>-34.450000000000003</c:v>
                </c:pt>
                <c:pt idx="656">
                  <c:v>-34.53</c:v>
                </c:pt>
                <c:pt idx="657">
                  <c:v>-34.369999999999997</c:v>
                </c:pt>
                <c:pt idx="658">
                  <c:v>-34.35</c:v>
                </c:pt>
                <c:pt idx="659">
                  <c:v>-33.409999999999997</c:v>
                </c:pt>
                <c:pt idx="660">
                  <c:v>-34.71</c:v>
                </c:pt>
                <c:pt idx="661">
                  <c:v>-34.119999999999997</c:v>
                </c:pt>
                <c:pt idx="662">
                  <c:v>-34.409999999999997</c:v>
                </c:pt>
                <c:pt idx="663">
                  <c:v>-34.700000000000003</c:v>
                </c:pt>
                <c:pt idx="664">
                  <c:v>-34.4</c:v>
                </c:pt>
                <c:pt idx="665">
                  <c:v>-34.81</c:v>
                </c:pt>
                <c:pt idx="666">
                  <c:v>-34.78</c:v>
                </c:pt>
                <c:pt idx="667">
                  <c:v>-34.159999999999997</c:v>
                </c:pt>
                <c:pt idx="668">
                  <c:v>-34.299999999999997</c:v>
                </c:pt>
                <c:pt idx="669">
                  <c:v>-34.57</c:v>
                </c:pt>
                <c:pt idx="670">
                  <c:v>-34.49</c:v>
                </c:pt>
                <c:pt idx="671">
                  <c:v>-35.19</c:v>
                </c:pt>
                <c:pt idx="672">
                  <c:v>-35.18</c:v>
                </c:pt>
                <c:pt idx="673">
                  <c:v>-34.770000000000003</c:v>
                </c:pt>
                <c:pt idx="674">
                  <c:v>-35.15</c:v>
                </c:pt>
                <c:pt idx="675">
                  <c:v>-34.729999999999997</c:v>
                </c:pt>
                <c:pt idx="676">
                  <c:v>-35.270000000000003</c:v>
                </c:pt>
                <c:pt idx="677">
                  <c:v>-34.92</c:v>
                </c:pt>
                <c:pt idx="678">
                  <c:v>-35.35</c:v>
                </c:pt>
                <c:pt idx="679">
                  <c:v>-36.19</c:v>
                </c:pt>
                <c:pt idx="680">
                  <c:v>-36.01</c:v>
                </c:pt>
                <c:pt idx="681">
                  <c:v>-36.44</c:v>
                </c:pt>
                <c:pt idx="682">
                  <c:v>-35.729999999999997</c:v>
                </c:pt>
                <c:pt idx="683">
                  <c:v>-35.270000000000003</c:v>
                </c:pt>
                <c:pt idx="684">
                  <c:v>-34.770000000000003</c:v>
                </c:pt>
                <c:pt idx="685">
                  <c:v>-34.54</c:v>
                </c:pt>
                <c:pt idx="686">
                  <c:v>-34.729999999999997</c:v>
                </c:pt>
                <c:pt idx="687">
                  <c:v>-34.450000000000003</c:v>
                </c:pt>
                <c:pt idx="688">
                  <c:v>-34.83</c:v>
                </c:pt>
                <c:pt idx="689">
                  <c:v>-34.840000000000003</c:v>
                </c:pt>
                <c:pt idx="690">
                  <c:v>-34.979999999999997</c:v>
                </c:pt>
                <c:pt idx="691">
                  <c:v>-34.92</c:v>
                </c:pt>
                <c:pt idx="692">
                  <c:v>-34.340000000000003</c:v>
                </c:pt>
                <c:pt idx="693">
                  <c:v>-34.85</c:v>
                </c:pt>
                <c:pt idx="694">
                  <c:v>-34.6</c:v>
                </c:pt>
                <c:pt idx="695">
                  <c:v>-34.71</c:v>
                </c:pt>
                <c:pt idx="696">
                  <c:v>-34.81</c:v>
                </c:pt>
                <c:pt idx="697">
                  <c:v>-34.96</c:v>
                </c:pt>
                <c:pt idx="698">
                  <c:v>-34.86</c:v>
                </c:pt>
                <c:pt idx="699">
                  <c:v>-34.32</c:v>
                </c:pt>
                <c:pt idx="700">
                  <c:v>-34.49</c:v>
                </c:pt>
                <c:pt idx="701">
                  <c:v>-34.54</c:v>
                </c:pt>
                <c:pt idx="702">
                  <c:v>-34.54</c:v>
                </c:pt>
                <c:pt idx="703">
                  <c:v>-34.71</c:v>
                </c:pt>
                <c:pt idx="704">
                  <c:v>-34.85</c:v>
                </c:pt>
                <c:pt idx="705">
                  <c:v>-34.4</c:v>
                </c:pt>
                <c:pt idx="706">
                  <c:v>-34.729999999999997</c:v>
                </c:pt>
                <c:pt idx="707">
                  <c:v>-34.76</c:v>
                </c:pt>
                <c:pt idx="708">
                  <c:v>-34.06</c:v>
                </c:pt>
                <c:pt idx="709">
                  <c:v>-34.520000000000003</c:v>
                </c:pt>
                <c:pt idx="710">
                  <c:v>-34.68</c:v>
                </c:pt>
                <c:pt idx="711">
                  <c:v>-34.31</c:v>
                </c:pt>
                <c:pt idx="712">
                  <c:v>-34.36</c:v>
                </c:pt>
                <c:pt idx="713">
                  <c:v>-34.880000000000003</c:v>
                </c:pt>
                <c:pt idx="714">
                  <c:v>-34.79</c:v>
                </c:pt>
                <c:pt idx="715">
                  <c:v>-34.229999999999997</c:v>
                </c:pt>
                <c:pt idx="716">
                  <c:v>-33.99</c:v>
                </c:pt>
                <c:pt idx="717">
                  <c:v>-33.82</c:v>
                </c:pt>
                <c:pt idx="718">
                  <c:v>-34.58</c:v>
                </c:pt>
                <c:pt idx="719">
                  <c:v>-34.659999999999997</c:v>
                </c:pt>
                <c:pt idx="720">
                  <c:v>-34.57</c:v>
                </c:pt>
                <c:pt idx="721">
                  <c:v>-35.090000000000003</c:v>
                </c:pt>
                <c:pt idx="722">
                  <c:v>-34.57</c:v>
                </c:pt>
                <c:pt idx="723">
                  <c:v>-34.46</c:v>
                </c:pt>
                <c:pt idx="724">
                  <c:v>-34.39</c:v>
                </c:pt>
                <c:pt idx="725">
                  <c:v>-34.770000000000003</c:v>
                </c:pt>
                <c:pt idx="726">
                  <c:v>-33.9</c:v>
                </c:pt>
                <c:pt idx="727">
                  <c:v>-34.46</c:v>
                </c:pt>
                <c:pt idx="728">
                  <c:v>-34.9</c:v>
                </c:pt>
                <c:pt idx="729">
                  <c:v>-34.9</c:v>
                </c:pt>
                <c:pt idx="730">
                  <c:v>-34.479999999999997</c:v>
                </c:pt>
                <c:pt idx="731">
                  <c:v>-34.65</c:v>
                </c:pt>
                <c:pt idx="732">
                  <c:v>-35.33</c:v>
                </c:pt>
                <c:pt idx="733">
                  <c:v>-35.03</c:v>
                </c:pt>
                <c:pt idx="734">
                  <c:v>-34.6</c:v>
                </c:pt>
                <c:pt idx="735">
                  <c:v>-35.07</c:v>
                </c:pt>
                <c:pt idx="736">
                  <c:v>-33.94</c:v>
                </c:pt>
                <c:pt idx="737">
                  <c:v>-34.19</c:v>
                </c:pt>
                <c:pt idx="738">
                  <c:v>-34.4</c:v>
                </c:pt>
                <c:pt idx="739">
                  <c:v>-34.15</c:v>
                </c:pt>
                <c:pt idx="740">
                  <c:v>-34.89</c:v>
                </c:pt>
                <c:pt idx="741">
                  <c:v>-34.39</c:v>
                </c:pt>
                <c:pt idx="742">
                  <c:v>-34.92</c:v>
                </c:pt>
                <c:pt idx="743">
                  <c:v>-35.479999999999997</c:v>
                </c:pt>
                <c:pt idx="744">
                  <c:v>-35.130000000000003</c:v>
                </c:pt>
                <c:pt idx="745">
                  <c:v>-35.28</c:v>
                </c:pt>
                <c:pt idx="746">
                  <c:v>-34.840000000000003</c:v>
                </c:pt>
                <c:pt idx="747">
                  <c:v>-35.090000000000003</c:v>
                </c:pt>
                <c:pt idx="748">
                  <c:v>-34.4</c:v>
                </c:pt>
                <c:pt idx="749">
                  <c:v>-34.64</c:v>
                </c:pt>
                <c:pt idx="750">
                  <c:v>-34.78</c:v>
                </c:pt>
                <c:pt idx="751">
                  <c:v>-33.9</c:v>
                </c:pt>
                <c:pt idx="752">
                  <c:v>-35.340000000000003</c:v>
                </c:pt>
                <c:pt idx="753">
                  <c:v>-34.28</c:v>
                </c:pt>
                <c:pt idx="754">
                  <c:v>-34.21</c:v>
                </c:pt>
                <c:pt idx="755">
                  <c:v>-34.479999999999997</c:v>
                </c:pt>
                <c:pt idx="756">
                  <c:v>-35.229999999999997</c:v>
                </c:pt>
                <c:pt idx="757">
                  <c:v>-34.14</c:v>
                </c:pt>
                <c:pt idx="758">
                  <c:v>-34.57</c:v>
                </c:pt>
                <c:pt idx="759">
                  <c:v>-35.31</c:v>
                </c:pt>
                <c:pt idx="760">
                  <c:v>-35.07</c:v>
                </c:pt>
                <c:pt idx="761">
                  <c:v>-35.04</c:v>
                </c:pt>
                <c:pt idx="762">
                  <c:v>-34.86</c:v>
                </c:pt>
                <c:pt idx="763">
                  <c:v>-34.17</c:v>
                </c:pt>
                <c:pt idx="764">
                  <c:v>-35.17</c:v>
                </c:pt>
                <c:pt idx="765">
                  <c:v>-34.9</c:v>
                </c:pt>
                <c:pt idx="766">
                  <c:v>-34.619999999999997</c:v>
                </c:pt>
                <c:pt idx="767">
                  <c:v>-35.17</c:v>
                </c:pt>
                <c:pt idx="768">
                  <c:v>-34.590000000000003</c:v>
                </c:pt>
                <c:pt idx="769">
                  <c:v>-35.450000000000003</c:v>
                </c:pt>
                <c:pt idx="770">
                  <c:v>-35.61</c:v>
                </c:pt>
                <c:pt idx="771">
                  <c:v>-35.57</c:v>
                </c:pt>
                <c:pt idx="772">
                  <c:v>-34.65</c:v>
                </c:pt>
                <c:pt idx="773">
                  <c:v>-35.049999999999997</c:v>
                </c:pt>
                <c:pt idx="774">
                  <c:v>-35.4</c:v>
                </c:pt>
                <c:pt idx="775">
                  <c:v>-35.46</c:v>
                </c:pt>
                <c:pt idx="776">
                  <c:v>-35.159999999999997</c:v>
                </c:pt>
                <c:pt idx="777">
                  <c:v>-35.33</c:v>
                </c:pt>
                <c:pt idx="778">
                  <c:v>-35.14</c:v>
                </c:pt>
                <c:pt idx="779">
                  <c:v>-35.869999999999997</c:v>
                </c:pt>
                <c:pt idx="780">
                  <c:v>-36.26</c:v>
                </c:pt>
                <c:pt idx="781">
                  <c:v>-35.83</c:v>
                </c:pt>
                <c:pt idx="782">
                  <c:v>-35.83</c:v>
                </c:pt>
                <c:pt idx="783">
                  <c:v>-35.869999999999997</c:v>
                </c:pt>
                <c:pt idx="784">
                  <c:v>-35.35</c:v>
                </c:pt>
                <c:pt idx="785">
                  <c:v>-35.380000000000003</c:v>
                </c:pt>
                <c:pt idx="786">
                  <c:v>-36</c:v>
                </c:pt>
                <c:pt idx="787">
                  <c:v>-35.69</c:v>
                </c:pt>
                <c:pt idx="788">
                  <c:v>-35.51</c:v>
                </c:pt>
                <c:pt idx="789">
                  <c:v>-36.049999999999997</c:v>
                </c:pt>
                <c:pt idx="790">
                  <c:v>-35.65</c:v>
                </c:pt>
                <c:pt idx="791">
                  <c:v>-35.49</c:v>
                </c:pt>
                <c:pt idx="792">
                  <c:v>-36.520000000000003</c:v>
                </c:pt>
                <c:pt idx="793">
                  <c:v>-35.61</c:v>
                </c:pt>
                <c:pt idx="794">
                  <c:v>-36.590000000000003</c:v>
                </c:pt>
                <c:pt idx="795">
                  <c:v>-35.5</c:v>
                </c:pt>
                <c:pt idx="796">
                  <c:v>-35.99</c:v>
                </c:pt>
                <c:pt idx="797">
                  <c:v>-35.99</c:v>
                </c:pt>
                <c:pt idx="798">
                  <c:v>-36.130000000000003</c:v>
                </c:pt>
                <c:pt idx="799">
                  <c:v>-36.24</c:v>
                </c:pt>
                <c:pt idx="800">
                  <c:v>-36.92</c:v>
                </c:pt>
                <c:pt idx="801">
                  <c:v>-36.82</c:v>
                </c:pt>
                <c:pt idx="802">
                  <c:v>-36.520000000000003</c:v>
                </c:pt>
                <c:pt idx="803">
                  <c:v>-36.04</c:v>
                </c:pt>
                <c:pt idx="804">
                  <c:v>-36.53</c:v>
                </c:pt>
                <c:pt idx="805">
                  <c:v>-36.4</c:v>
                </c:pt>
                <c:pt idx="806">
                  <c:v>-36.67</c:v>
                </c:pt>
                <c:pt idx="807">
                  <c:v>-36.56</c:v>
                </c:pt>
                <c:pt idx="808">
                  <c:v>-36.81</c:v>
                </c:pt>
                <c:pt idx="809">
                  <c:v>-36.76</c:v>
                </c:pt>
                <c:pt idx="810">
                  <c:v>-35.82</c:v>
                </c:pt>
                <c:pt idx="811">
                  <c:v>-36.42</c:v>
                </c:pt>
                <c:pt idx="812">
                  <c:v>-37.11</c:v>
                </c:pt>
                <c:pt idx="813">
                  <c:v>-36.520000000000003</c:v>
                </c:pt>
                <c:pt idx="814">
                  <c:v>-37.090000000000003</c:v>
                </c:pt>
                <c:pt idx="815">
                  <c:v>-38.25</c:v>
                </c:pt>
                <c:pt idx="816">
                  <c:v>-38.049999999999997</c:v>
                </c:pt>
                <c:pt idx="817">
                  <c:v>-37.049999999999997</c:v>
                </c:pt>
                <c:pt idx="818">
                  <c:v>-37.39</c:v>
                </c:pt>
                <c:pt idx="819">
                  <c:v>-36.770000000000003</c:v>
                </c:pt>
                <c:pt idx="820">
                  <c:v>-36.57</c:v>
                </c:pt>
                <c:pt idx="821">
                  <c:v>-36.46</c:v>
                </c:pt>
                <c:pt idx="822">
                  <c:v>-36.54</c:v>
                </c:pt>
                <c:pt idx="823">
                  <c:v>-38.72</c:v>
                </c:pt>
                <c:pt idx="824">
                  <c:v>-40.29</c:v>
                </c:pt>
                <c:pt idx="825">
                  <c:v>-40.01</c:v>
                </c:pt>
                <c:pt idx="826">
                  <c:v>-40.479999999999997</c:v>
                </c:pt>
                <c:pt idx="827">
                  <c:v>-40.450000000000003</c:v>
                </c:pt>
                <c:pt idx="828">
                  <c:v>-40.700000000000003</c:v>
                </c:pt>
                <c:pt idx="829">
                  <c:v>-39.57</c:v>
                </c:pt>
                <c:pt idx="830">
                  <c:v>-40.14</c:v>
                </c:pt>
                <c:pt idx="831">
                  <c:v>-40.71</c:v>
                </c:pt>
                <c:pt idx="832">
                  <c:v>-40.299999999999997</c:v>
                </c:pt>
                <c:pt idx="833">
                  <c:v>-40.36</c:v>
                </c:pt>
                <c:pt idx="834">
                  <c:v>-40.14</c:v>
                </c:pt>
                <c:pt idx="835">
                  <c:v>-41.34</c:v>
                </c:pt>
                <c:pt idx="836">
                  <c:v>-40.840000000000003</c:v>
                </c:pt>
                <c:pt idx="837">
                  <c:v>-41.66</c:v>
                </c:pt>
                <c:pt idx="838">
                  <c:v>-40.85</c:v>
                </c:pt>
                <c:pt idx="839">
                  <c:v>-40.58</c:v>
                </c:pt>
                <c:pt idx="840">
                  <c:v>-40.450000000000003</c:v>
                </c:pt>
                <c:pt idx="841">
                  <c:v>-38.76</c:v>
                </c:pt>
                <c:pt idx="842">
                  <c:v>-38.24</c:v>
                </c:pt>
                <c:pt idx="843">
                  <c:v>-38.44</c:v>
                </c:pt>
                <c:pt idx="844">
                  <c:v>-38.630000000000003</c:v>
                </c:pt>
                <c:pt idx="845">
                  <c:v>-39.270000000000003</c:v>
                </c:pt>
                <c:pt idx="846">
                  <c:v>-40.98</c:v>
                </c:pt>
                <c:pt idx="847">
                  <c:v>-39.69</c:v>
                </c:pt>
                <c:pt idx="848">
                  <c:v>-39.15</c:v>
                </c:pt>
                <c:pt idx="849">
                  <c:v>-38.46</c:v>
                </c:pt>
                <c:pt idx="850">
                  <c:v>-38.46</c:v>
                </c:pt>
                <c:pt idx="851">
                  <c:v>-37.200000000000003</c:v>
                </c:pt>
                <c:pt idx="852">
                  <c:v>-38</c:v>
                </c:pt>
                <c:pt idx="853">
                  <c:v>-37.81</c:v>
                </c:pt>
                <c:pt idx="854">
                  <c:v>-37.19</c:v>
                </c:pt>
                <c:pt idx="855">
                  <c:v>-37.61</c:v>
                </c:pt>
                <c:pt idx="856">
                  <c:v>-38.18</c:v>
                </c:pt>
                <c:pt idx="857">
                  <c:v>-38.36</c:v>
                </c:pt>
                <c:pt idx="858">
                  <c:v>-38.07</c:v>
                </c:pt>
                <c:pt idx="859">
                  <c:v>-37.799999999999997</c:v>
                </c:pt>
                <c:pt idx="860">
                  <c:v>-37.909999999999997</c:v>
                </c:pt>
                <c:pt idx="861">
                  <c:v>-37.53</c:v>
                </c:pt>
                <c:pt idx="862">
                  <c:v>-38.130000000000003</c:v>
                </c:pt>
                <c:pt idx="863">
                  <c:v>-38.19</c:v>
                </c:pt>
                <c:pt idx="864">
                  <c:v>-37.67</c:v>
                </c:pt>
                <c:pt idx="865">
                  <c:v>-38.35</c:v>
                </c:pt>
                <c:pt idx="866">
                  <c:v>-39.15</c:v>
                </c:pt>
                <c:pt idx="867">
                  <c:v>-38.54</c:v>
                </c:pt>
                <c:pt idx="868">
                  <c:v>-37.56</c:v>
                </c:pt>
                <c:pt idx="869">
                  <c:v>-37.979999999999997</c:v>
                </c:pt>
                <c:pt idx="870">
                  <c:v>-37.380000000000003</c:v>
                </c:pt>
                <c:pt idx="871">
                  <c:v>-36.869999999999997</c:v>
                </c:pt>
                <c:pt idx="872">
                  <c:v>-36.67</c:v>
                </c:pt>
                <c:pt idx="873">
                  <c:v>-36.04</c:v>
                </c:pt>
                <c:pt idx="874">
                  <c:v>-36.11</c:v>
                </c:pt>
                <c:pt idx="875">
                  <c:v>-36.65</c:v>
                </c:pt>
                <c:pt idx="876">
                  <c:v>-36.18</c:v>
                </c:pt>
                <c:pt idx="877">
                  <c:v>-35.56</c:v>
                </c:pt>
                <c:pt idx="878">
                  <c:v>-35.299999999999997</c:v>
                </c:pt>
                <c:pt idx="879">
                  <c:v>-35.229999999999997</c:v>
                </c:pt>
                <c:pt idx="880">
                  <c:v>-35.4</c:v>
                </c:pt>
                <c:pt idx="881">
                  <c:v>-36</c:v>
                </c:pt>
                <c:pt idx="882">
                  <c:v>-36.659999999999997</c:v>
                </c:pt>
                <c:pt idx="883">
                  <c:v>-37.630000000000003</c:v>
                </c:pt>
                <c:pt idx="884">
                  <c:v>-39.869999999999997</c:v>
                </c:pt>
                <c:pt idx="885">
                  <c:v>-38.97</c:v>
                </c:pt>
                <c:pt idx="886">
                  <c:v>-39.97</c:v>
                </c:pt>
                <c:pt idx="887">
                  <c:v>-40.18</c:v>
                </c:pt>
                <c:pt idx="888">
                  <c:v>-39.71</c:v>
                </c:pt>
                <c:pt idx="889">
                  <c:v>-38.82</c:v>
                </c:pt>
                <c:pt idx="890">
                  <c:v>-38.68</c:v>
                </c:pt>
                <c:pt idx="891">
                  <c:v>-39.29</c:v>
                </c:pt>
                <c:pt idx="892">
                  <c:v>-39.43</c:v>
                </c:pt>
                <c:pt idx="893">
                  <c:v>-39.39</c:v>
                </c:pt>
                <c:pt idx="894">
                  <c:v>-39.33</c:v>
                </c:pt>
                <c:pt idx="895">
                  <c:v>-39.549999999999997</c:v>
                </c:pt>
                <c:pt idx="896">
                  <c:v>-40.6</c:v>
                </c:pt>
                <c:pt idx="897">
                  <c:v>-40.5</c:v>
                </c:pt>
                <c:pt idx="898">
                  <c:v>-40.630000000000003</c:v>
                </c:pt>
                <c:pt idx="899">
                  <c:v>-41.13</c:v>
                </c:pt>
                <c:pt idx="900">
                  <c:v>-41.24</c:v>
                </c:pt>
                <c:pt idx="901">
                  <c:v>-40</c:v>
                </c:pt>
                <c:pt idx="902">
                  <c:v>-40.200000000000003</c:v>
                </c:pt>
                <c:pt idx="903">
                  <c:v>-40.159999999999997</c:v>
                </c:pt>
                <c:pt idx="904">
                  <c:v>-40.340000000000003</c:v>
                </c:pt>
                <c:pt idx="905">
                  <c:v>-40.130000000000003</c:v>
                </c:pt>
                <c:pt idx="906">
                  <c:v>-40.119999999999997</c:v>
                </c:pt>
                <c:pt idx="907">
                  <c:v>-41.25</c:v>
                </c:pt>
                <c:pt idx="908">
                  <c:v>-40.630000000000003</c:v>
                </c:pt>
                <c:pt idx="909">
                  <c:v>-40.68</c:v>
                </c:pt>
                <c:pt idx="910">
                  <c:v>-40.380000000000003</c:v>
                </c:pt>
                <c:pt idx="911">
                  <c:v>-39.57</c:v>
                </c:pt>
                <c:pt idx="912">
                  <c:v>-40.01</c:v>
                </c:pt>
                <c:pt idx="913">
                  <c:v>-40.81</c:v>
                </c:pt>
                <c:pt idx="914">
                  <c:v>-40.92</c:v>
                </c:pt>
                <c:pt idx="915">
                  <c:v>-40.76</c:v>
                </c:pt>
                <c:pt idx="916">
                  <c:v>-40.19</c:v>
                </c:pt>
                <c:pt idx="917">
                  <c:v>-39.97</c:v>
                </c:pt>
                <c:pt idx="918">
                  <c:v>-39.909999999999997</c:v>
                </c:pt>
                <c:pt idx="919">
                  <c:v>-40.53</c:v>
                </c:pt>
                <c:pt idx="920">
                  <c:v>-39.86</c:v>
                </c:pt>
                <c:pt idx="921">
                  <c:v>-40.22</c:v>
                </c:pt>
                <c:pt idx="922">
                  <c:v>-40.36</c:v>
                </c:pt>
                <c:pt idx="923">
                  <c:v>-40.340000000000003</c:v>
                </c:pt>
                <c:pt idx="924">
                  <c:v>-39.340000000000003</c:v>
                </c:pt>
                <c:pt idx="925">
                  <c:v>-39.299999999999997</c:v>
                </c:pt>
                <c:pt idx="926">
                  <c:v>-40.46</c:v>
                </c:pt>
                <c:pt idx="927">
                  <c:v>-39.39</c:v>
                </c:pt>
                <c:pt idx="928">
                  <c:v>-39.94</c:v>
                </c:pt>
                <c:pt idx="929">
                  <c:v>-39.72</c:v>
                </c:pt>
                <c:pt idx="930">
                  <c:v>-39.39</c:v>
                </c:pt>
                <c:pt idx="931">
                  <c:v>-39.81</c:v>
                </c:pt>
                <c:pt idx="932">
                  <c:v>-39.28</c:v>
                </c:pt>
                <c:pt idx="933">
                  <c:v>-39.33</c:v>
                </c:pt>
                <c:pt idx="934">
                  <c:v>-39.26</c:v>
                </c:pt>
                <c:pt idx="935">
                  <c:v>-39.33</c:v>
                </c:pt>
                <c:pt idx="936">
                  <c:v>-39.020000000000003</c:v>
                </c:pt>
                <c:pt idx="937">
                  <c:v>-38.71</c:v>
                </c:pt>
                <c:pt idx="938">
                  <c:v>-39.29</c:v>
                </c:pt>
                <c:pt idx="939">
                  <c:v>-39.92</c:v>
                </c:pt>
                <c:pt idx="940">
                  <c:v>-39.619999999999997</c:v>
                </c:pt>
                <c:pt idx="941">
                  <c:v>-39.01</c:v>
                </c:pt>
                <c:pt idx="942">
                  <c:v>-40.15</c:v>
                </c:pt>
                <c:pt idx="943">
                  <c:v>-39.15</c:v>
                </c:pt>
                <c:pt idx="944">
                  <c:v>-40.11</c:v>
                </c:pt>
                <c:pt idx="945">
                  <c:v>-39.51</c:v>
                </c:pt>
                <c:pt idx="946">
                  <c:v>-39.630000000000003</c:v>
                </c:pt>
                <c:pt idx="947">
                  <c:v>-39.979999999999997</c:v>
                </c:pt>
                <c:pt idx="948">
                  <c:v>-40.450000000000003</c:v>
                </c:pt>
                <c:pt idx="949">
                  <c:v>-40.56</c:v>
                </c:pt>
                <c:pt idx="950">
                  <c:v>-39.15</c:v>
                </c:pt>
                <c:pt idx="951">
                  <c:v>-39.49</c:v>
                </c:pt>
                <c:pt idx="952">
                  <c:v>-38.94</c:v>
                </c:pt>
                <c:pt idx="953">
                  <c:v>-40.049999999999997</c:v>
                </c:pt>
                <c:pt idx="954">
                  <c:v>-39.71</c:v>
                </c:pt>
                <c:pt idx="955">
                  <c:v>-40.81</c:v>
                </c:pt>
                <c:pt idx="956">
                  <c:v>-40.56</c:v>
                </c:pt>
                <c:pt idx="957">
                  <c:v>-40.53</c:v>
                </c:pt>
                <c:pt idx="958">
                  <c:v>-41.24</c:v>
                </c:pt>
                <c:pt idx="959">
                  <c:v>-41.38</c:v>
                </c:pt>
                <c:pt idx="960">
                  <c:v>-40.96</c:v>
                </c:pt>
                <c:pt idx="961">
                  <c:v>-40.869999999999997</c:v>
                </c:pt>
                <c:pt idx="962">
                  <c:v>-41.25</c:v>
                </c:pt>
                <c:pt idx="963">
                  <c:v>-40.71</c:v>
                </c:pt>
                <c:pt idx="964">
                  <c:v>-40.76</c:v>
                </c:pt>
                <c:pt idx="965">
                  <c:v>-40.96</c:v>
                </c:pt>
                <c:pt idx="966">
                  <c:v>-40.53</c:v>
                </c:pt>
                <c:pt idx="967">
                  <c:v>-39.799999999999997</c:v>
                </c:pt>
                <c:pt idx="968">
                  <c:v>-40.94</c:v>
                </c:pt>
                <c:pt idx="969">
                  <c:v>-40.26</c:v>
                </c:pt>
                <c:pt idx="970">
                  <c:v>-40.72</c:v>
                </c:pt>
                <c:pt idx="971">
                  <c:v>-40.74</c:v>
                </c:pt>
                <c:pt idx="972">
                  <c:v>-40.69</c:v>
                </c:pt>
                <c:pt idx="973">
                  <c:v>-39.159999999999997</c:v>
                </c:pt>
                <c:pt idx="974">
                  <c:v>-40.36</c:v>
                </c:pt>
                <c:pt idx="975">
                  <c:v>-40.619999999999997</c:v>
                </c:pt>
                <c:pt idx="976">
                  <c:v>-40.479999999999997</c:v>
                </c:pt>
                <c:pt idx="977">
                  <c:v>-38.31</c:v>
                </c:pt>
                <c:pt idx="978">
                  <c:v>-40.08</c:v>
                </c:pt>
                <c:pt idx="979">
                  <c:v>-41.58</c:v>
                </c:pt>
                <c:pt idx="980">
                  <c:v>-41.91</c:v>
                </c:pt>
                <c:pt idx="981">
                  <c:v>-41.93</c:v>
                </c:pt>
                <c:pt idx="982">
                  <c:v>-42.02</c:v>
                </c:pt>
                <c:pt idx="983">
                  <c:v>-42.74</c:v>
                </c:pt>
                <c:pt idx="984">
                  <c:v>-41.9</c:v>
                </c:pt>
                <c:pt idx="985">
                  <c:v>-41.71</c:v>
                </c:pt>
                <c:pt idx="986">
                  <c:v>-40.9</c:v>
                </c:pt>
                <c:pt idx="987">
                  <c:v>-40.799999999999997</c:v>
                </c:pt>
                <c:pt idx="988">
                  <c:v>-42.01</c:v>
                </c:pt>
                <c:pt idx="989">
                  <c:v>-42.1</c:v>
                </c:pt>
                <c:pt idx="990">
                  <c:v>-41.18</c:v>
                </c:pt>
                <c:pt idx="991">
                  <c:v>-40.049999999999997</c:v>
                </c:pt>
                <c:pt idx="992">
                  <c:v>-41.06</c:v>
                </c:pt>
                <c:pt idx="993">
                  <c:v>-40.86</c:v>
                </c:pt>
                <c:pt idx="994">
                  <c:v>-41.01</c:v>
                </c:pt>
                <c:pt idx="995">
                  <c:v>-42.18</c:v>
                </c:pt>
                <c:pt idx="996">
                  <c:v>-41.77</c:v>
                </c:pt>
                <c:pt idx="997">
                  <c:v>-40.61</c:v>
                </c:pt>
                <c:pt idx="998">
                  <c:v>-41.57</c:v>
                </c:pt>
                <c:pt idx="999">
                  <c:v>-40.36</c:v>
                </c:pt>
                <c:pt idx="1000">
                  <c:v>-40.53</c:v>
                </c:pt>
                <c:pt idx="1001">
                  <c:v>-40.869999999999997</c:v>
                </c:pt>
                <c:pt idx="1002">
                  <c:v>-40.56</c:v>
                </c:pt>
                <c:pt idx="1003">
                  <c:v>-41.01</c:v>
                </c:pt>
                <c:pt idx="1004">
                  <c:v>-40.85</c:v>
                </c:pt>
                <c:pt idx="1005">
                  <c:v>-39.81</c:v>
                </c:pt>
                <c:pt idx="1006">
                  <c:v>-41.01</c:v>
                </c:pt>
                <c:pt idx="1007">
                  <c:v>-40.57</c:v>
                </c:pt>
                <c:pt idx="1008">
                  <c:v>-40.520000000000003</c:v>
                </c:pt>
                <c:pt idx="1009">
                  <c:v>-40.909999999999997</c:v>
                </c:pt>
                <c:pt idx="1010">
                  <c:v>-38.770000000000003</c:v>
                </c:pt>
                <c:pt idx="1011">
                  <c:v>-37.909999999999997</c:v>
                </c:pt>
                <c:pt idx="1012">
                  <c:v>-36.99</c:v>
                </c:pt>
                <c:pt idx="1013">
                  <c:v>-39.57</c:v>
                </c:pt>
                <c:pt idx="1014">
                  <c:v>-41.07</c:v>
                </c:pt>
                <c:pt idx="1015">
                  <c:v>-41.31</c:v>
                </c:pt>
                <c:pt idx="1016">
                  <c:v>-41.64</c:v>
                </c:pt>
                <c:pt idx="1017">
                  <c:v>-40.409999999999997</c:v>
                </c:pt>
                <c:pt idx="1018">
                  <c:v>-41.48</c:v>
                </c:pt>
                <c:pt idx="1019">
                  <c:v>-39.97</c:v>
                </c:pt>
                <c:pt idx="1020">
                  <c:v>-38.46</c:v>
                </c:pt>
                <c:pt idx="1021">
                  <c:v>-38.18</c:v>
                </c:pt>
                <c:pt idx="1022">
                  <c:v>-37.880000000000003</c:v>
                </c:pt>
                <c:pt idx="1023">
                  <c:v>-40.22</c:v>
                </c:pt>
                <c:pt idx="1024">
                  <c:v>-41.95</c:v>
                </c:pt>
                <c:pt idx="1025">
                  <c:v>-41.28</c:v>
                </c:pt>
                <c:pt idx="1026">
                  <c:v>-41.68</c:v>
                </c:pt>
                <c:pt idx="1027">
                  <c:v>-42.23</c:v>
                </c:pt>
                <c:pt idx="1028">
                  <c:v>-42.29</c:v>
                </c:pt>
                <c:pt idx="1029">
                  <c:v>-42.35</c:v>
                </c:pt>
                <c:pt idx="1030">
                  <c:v>-42.41</c:v>
                </c:pt>
                <c:pt idx="1031">
                  <c:v>-42.59</c:v>
                </c:pt>
                <c:pt idx="1032">
                  <c:v>-41.42</c:v>
                </c:pt>
                <c:pt idx="1033">
                  <c:v>-41.72</c:v>
                </c:pt>
                <c:pt idx="1034">
                  <c:v>-41.22</c:v>
                </c:pt>
                <c:pt idx="1035">
                  <c:v>-41.14</c:v>
                </c:pt>
                <c:pt idx="1036">
                  <c:v>-42.2</c:v>
                </c:pt>
                <c:pt idx="1037">
                  <c:v>-42.24</c:v>
                </c:pt>
                <c:pt idx="1038">
                  <c:v>-41.61</c:v>
                </c:pt>
                <c:pt idx="1039">
                  <c:v>-42.14</c:v>
                </c:pt>
                <c:pt idx="1040">
                  <c:v>-41.47</c:v>
                </c:pt>
                <c:pt idx="1041">
                  <c:v>-41.75</c:v>
                </c:pt>
                <c:pt idx="1042">
                  <c:v>-41.79</c:v>
                </c:pt>
                <c:pt idx="1043">
                  <c:v>-40.51</c:v>
                </c:pt>
                <c:pt idx="1044">
                  <c:v>-39.69</c:v>
                </c:pt>
                <c:pt idx="1045">
                  <c:v>-39.26</c:v>
                </c:pt>
                <c:pt idx="1046">
                  <c:v>-38.35</c:v>
                </c:pt>
                <c:pt idx="1047">
                  <c:v>-37.659999999999997</c:v>
                </c:pt>
                <c:pt idx="1048">
                  <c:v>-38.93</c:v>
                </c:pt>
                <c:pt idx="1049">
                  <c:v>-41.61</c:v>
                </c:pt>
                <c:pt idx="1050">
                  <c:v>-42.24</c:v>
                </c:pt>
                <c:pt idx="1051">
                  <c:v>-42.23</c:v>
                </c:pt>
                <c:pt idx="1052">
                  <c:v>-42.55</c:v>
                </c:pt>
                <c:pt idx="1053">
                  <c:v>-43.05</c:v>
                </c:pt>
                <c:pt idx="1054">
                  <c:v>-40.11</c:v>
                </c:pt>
                <c:pt idx="1055">
                  <c:v>-39.11</c:v>
                </c:pt>
                <c:pt idx="1056">
                  <c:v>-38.799999999999997</c:v>
                </c:pt>
                <c:pt idx="1057">
                  <c:v>-38.22</c:v>
                </c:pt>
                <c:pt idx="1058">
                  <c:v>-39.799999999999997</c:v>
                </c:pt>
                <c:pt idx="1059">
                  <c:v>-41.23</c:v>
                </c:pt>
                <c:pt idx="1060">
                  <c:v>-41.21</c:v>
                </c:pt>
                <c:pt idx="1061">
                  <c:v>-40.86</c:v>
                </c:pt>
                <c:pt idx="1062">
                  <c:v>-42.05</c:v>
                </c:pt>
                <c:pt idx="1063">
                  <c:v>-41.84</c:v>
                </c:pt>
                <c:pt idx="1064">
                  <c:v>-41.59</c:v>
                </c:pt>
                <c:pt idx="1065">
                  <c:v>-40.43</c:v>
                </c:pt>
                <c:pt idx="1066">
                  <c:v>-39.5</c:v>
                </c:pt>
                <c:pt idx="1067">
                  <c:v>-40.01</c:v>
                </c:pt>
                <c:pt idx="1068">
                  <c:v>-39.729999999999997</c:v>
                </c:pt>
                <c:pt idx="1069">
                  <c:v>-38.880000000000003</c:v>
                </c:pt>
                <c:pt idx="1070">
                  <c:v>-38.18</c:v>
                </c:pt>
                <c:pt idx="1071">
                  <c:v>-38.630000000000003</c:v>
                </c:pt>
                <c:pt idx="1072">
                  <c:v>-38.1</c:v>
                </c:pt>
                <c:pt idx="1073">
                  <c:v>-38.630000000000003</c:v>
                </c:pt>
                <c:pt idx="1074">
                  <c:v>-41.76</c:v>
                </c:pt>
                <c:pt idx="1075">
                  <c:v>-41.73</c:v>
                </c:pt>
                <c:pt idx="1076">
                  <c:v>-41.64</c:v>
                </c:pt>
                <c:pt idx="1077">
                  <c:v>-42.96</c:v>
                </c:pt>
                <c:pt idx="1078">
                  <c:v>-41.98</c:v>
                </c:pt>
                <c:pt idx="1079">
                  <c:v>-42.09</c:v>
                </c:pt>
                <c:pt idx="1080">
                  <c:v>-41.29</c:v>
                </c:pt>
                <c:pt idx="1081">
                  <c:v>-40.96</c:v>
                </c:pt>
                <c:pt idx="1082">
                  <c:v>-39.6</c:v>
                </c:pt>
                <c:pt idx="1083">
                  <c:v>-39.11</c:v>
                </c:pt>
                <c:pt idx="1084">
                  <c:v>-40.46</c:v>
                </c:pt>
                <c:pt idx="1085">
                  <c:v>-40.369999999999997</c:v>
                </c:pt>
                <c:pt idx="1086">
                  <c:v>-39.43</c:v>
                </c:pt>
                <c:pt idx="1087">
                  <c:v>-38.22</c:v>
                </c:pt>
                <c:pt idx="1088">
                  <c:v>-38.409999999999997</c:v>
                </c:pt>
                <c:pt idx="1089">
                  <c:v>-38.700000000000003</c:v>
                </c:pt>
                <c:pt idx="1090">
                  <c:v>-38.07</c:v>
                </c:pt>
                <c:pt idx="1091">
                  <c:v>-38.06</c:v>
                </c:pt>
                <c:pt idx="1092">
                  <c:v>-38.29</c:v>
                </c:pt>
                <c:pt idx="1093">
                  <c:v>-37.909999999999997</c:v>
                </c:pt>
                <c:pt idx="1094">
                  <c:v>-37.51</c:v>
                </c:pt>
                <c:pt idx="1095">
                  <c:v>-37.549999999999997</c:v>
                </c:pt>
                <c:pt idx="1096">
                  <c:v>-37.409999999999997</c:v>
                </c:pt>
                <c:pt idx="1097">
                  <c:v>-37.729999999999997</c:v>
                </c:pt>
                <c:pt idx="1098">
                  <c:v>-37.39</c:v>
                </c:pt>
                <c:pt idx="1099">
                  <c:v>-37.15</c:v>
                </c:pt>
                <c:pt idx="1100">
                  <c:v>-37.31</c:v>
                </c:pt>
                <c:pt idx="1101">
                  <c:v>-40.58</c:v>
                </c:pt>
                <c:pt idx="1102">
                  <c:v>-41.39</c:v>
                </c:pt>
                <c:pt idx="1103">
                  <c:v>-41.34</c:v>
                </c:pt>
                <c:pt idx="1104">
                  <c:v>-41.37</c:v>
                </c:pt>
                <c:pt idx="1105">
                  <c:v>-41.39</c:v>
                </c:pt>
                <c:pt idx="1106">
                  <c:v>-41.22</c:v>
                </c:pt>
                <c:pt idx="1107">
                  <c:v>-40.79</c:v>
                </c:pt>
                <c:pt idx="1108">
                  <c:v>-41.65</c:v>
                </c:pt>
                <c:pt idx="1109">
                  <c:v>-41.67</c:v>
                </c:pt>
                <c:pt idx="1110">
                  <c:v>-41.33</c:v>
                </c:pt>
                <c:pt idx="1111">
                  <c:v>-40.24</c:v>
                </c:pt>
                <c:pt idx="1112">
                  <c:v>-38.92</c:v>
                </c:pt>
                <c:pt idx="1113">
                  <c:v>-40.47</c:v>
                </c:pt>
                <c:pt idx="1114">
                  <c:v>-40.79</c:v>
                </c:pt>
                <c:pt idx="1115">
                  <c:v>-40.99</c:v>
                </c:pt>
                <c:pt idx="1116">
                  <c:v>-41.72</c:v>
                </c:pt>
                <c:pt idx="1117">
                  <c:v>-40.61</c:v>
                </c:pt>
                <c:pt idx="1118">
                  <c:v>-39.47</c:v>
                </c:pt>
                <c:pt idx="1119">
                  <c:v>-38.619999999999997</c:v>
                </c:pt>
                <c:pt idx="1120">
                  <c:v>-39.229999999999997</c:v>
                </c:pt>
                <c:pt idx="1121">
                  <c:v>-38.67</c:v>
                </c:pt>
                <c:pt idx="1122">
                  <c:v>-37.869999999999997</c:v>
                </c:pt>
                <c:pt idx="1123">
                  <c:v>-40.32</c:v>
                </c:pt>
                <c:pt idx="1124">
                  <c:v>-41.04</c:v>
                </c:pt>
                <c:pt idx="1125">
                  <c:v>-41.45</c:v>
                </c:pt>
                <c:pt idx="1126">
                  <c:v>-41.63</c:v>
                </c:pt>
                <c:pt idx="1127">
                  <c:v>-40.58</c:v>
                </c:pt>
                <c:pt idx="1128">
                  <c:v>-39.770000000000003</c:v>
                </c:pt>
                <c:pt idx="1129">
                  <c:v>-39.69</c:v>
                </c:pt>
                <c:pt idx="1130">
                  <c:v>-39.39</c:v>
                </c:pt>
                <c:pt idx="1131">
                  <c:v>-38.61</c:v>
                </c:pt>
                <c:pt idx="1132">
                  <c:v>-38.22</c:v>
                </c:pt>
                <c:pt idx="1133">
                  <c:v>-38.58</c:v>
                </c:pt>
                <c:pt idx="1134">
                  <c:v>-38.5</c:v>
                </c:pt>
                <c:pt idx="1135">
                  <c:v>-38.159999999999997</c:v>
                </c:pt>
                <c:pt idx="1136">
                  <c:v>-38.1</c:v>
                </c:pt>
                <c:pt idx="1137">
                  <c:v>-41.55</c:v>
                </c:pt>
                <c:pt idx="1138">
                  <c:v>-41.81</c:v>
                </c:pt>
                <c:pt idx="1139">
                  <c:v>-41.7</c:v>
                </c:pt>
                <c:pt idx="1140">
                  <c:v>-41.59</c:v>
                </c:pt>
                <c:pt idx="1141">
                  <c:v>-41.22</c:v>
                </c:pt>
                <c:pt idx="1142">
                  <c:v>-39.630000000000003</c:v>
                </c:pt>
                <c:pt idx="1143">
                  <c:v>-39.159999999999997</c:v>
                </c:pt>
                <c:pt idx="1144">
                  <c:v>-40.21</c:v>
                </c:pt>
                <c:pt idx="1145">
                  <c:v>-39.93</c:v>
                </c:pt>
                <c:pt idx="1146">
                  <c:v>-39.94</c:v>
                </c:pt>
                <c:pt idx="1147">
                  <c:v>-39.64</c:v>
                </c:pt>
                <c:pt idx="1148">
                  <c:v>-39.1</c:v>
                </c:pt>
                <c:pt idx="1149">
                  <c:v>-39.549999999999997</c:v>
                </c:pt>
                <c:pt idx="1150">
                  <c:v>-38.880000000000003</c:v>
                </c:pt>
                <c:pt idx="1151">
                  <c:v>-38.799999999999997</c:v>
                </c:pt>
                <c:pt idx="1152">
                  <c:v>-38.159999999999997</c:v>
                </c:pt>
                <c:pt idx="1153">
                  <c:v>-37.96</c:v>
                </c:pt>
                <c:pt idx="1154">
                  <c:v>-38.200000000000003</c:v>
                </c:pt>
                <c:pt idx="1155">
                  <c:v>-38.130000000000003</c:v>
                </c:pt>
                <c:pt idx="1156">
                  <c:v>-38.4</c:v>
                </c:pt>
                <c:pt idx="1157">
                  <c:v>-37.69</c:v>
                </c:pt>
                <c:pt idx="1158">
                  <c:v>-37.520000000000003</c:v>
                </c:pt>
                <c:pt idx="1159">
                  <c:v>-37.270000000000003</c:v>
                </c:pt>
                <c:pt idx="1160">
                  <c:v>-37.270000000000003</c:v>
                </c:pt>
                <c:pt idx="1161">
                  <c:v>-36.81</c:v>
                </c:pt>
                <c:pt idx="1162">
                  <c:v>-36.909999999999997</c:v>
                </c:pt>
                <c:pt idx="1163">
                  <c:v>-36.79</c:v>
                </c:pt>
                <c:pt idx="1164">
                  <c:v>-38.85</c:v>
                </c:pt>
                <c:pt idx="1165">
                  <c:v>-40.93</c:v>
                </c:pt>
                <c:pt idx="1166">
                  <c:v>-41</c:v>
                </c:pt>
                <c:pt idx="1167">
                  <c:v>-40.28</c:v>
                </c:pt>
                <c:pt idx="1168">
                  <c:v>-40.85</c:v>
                </c:pt>
                <c:pt idx="1169">
                  <c:v>-40.549999999999997</c:v>
                </c:pt>
                <c:pt idx="1170">
                  <c:v>-41.19</c:v>
                </c:pt>
                <c:pt idx="1171">
                  <c:v>-40.68</c:v>
                </c:pt>
                <c:pt idx="1172">
                  <c:v>-39.549999999999997</c:v>
                </c:pt>
                <c:pt idx="1173">
                  <c:v>-39.619999999999997</c:v>
                </c:pt>
                <c:pt idx="1174">
                  <c:v>-38.97</c:v>
                </c:pt>
                <c:pt idx="1175">
                  <c:v>-38.44</c:v>
                </c:pt>
                <c:pt idx="1176">
                  <c:v>-39.33</c:v>
                </c:pt>
                <c:pt idx="1177">
                  <c:v>-38.83</c:v>
                </c:pt>
                <c:pt idx="1178">
                  <c:v>-40.74</c:v>
                </c:pt>
                <c:pt idx="1179">
                  <c:v>-39.479999999999997</c:v>
                </c:pt>
                <c:pt idx="1180">
                  <c:v>-39.4</c:v>
                </c:pt>
                <c:pt idx="1181">
                  <c:v>-39.770000000000003</c:v>
                </c:pt>
                <c:pt idx="1182">
                  <c:v>-39.44</c:v>
                </c:pt>
                <c:pt idx="1183">
                  <c:v>-39.729999999999997</c:v>
                </c:pt>
                <c:pt idx="1184">
                  <c:v>-39.380000000000003</c:v>
                </c:pt>
                <c:pt idx="1185">
                  <c:v>-39.200000000000003</c:v>
                </c:pt>
                <c:pt idx="1186">
                  <c:v>-39.049999999999997</c:v>
                </c:pt>
                <c:pt idx="1187">
                  <c:v>-39.46</c:v>
                </c:pt>
                <c:pt idx="1188">
                  <c:v>-39.43</c:v>
                </c:pt>
                <c:pt idx="1189">
                  <c:v>-39.25</c:v>
                </c:pt>
                <c:pt idx="1190">
                  <c:v>-38.83</c:v>
                </c:pt>
                <c:pt idx="1191">
                  <c:v>-38.909999999999997</c:v>
                </c:pt>
                <c:pt idx="1192">
                  <c:v>-39.270000000000003</c:v>
                </c:pt>
                <c:pt idx="1193">
                  <c:v>-38.24</c:v>
                </c:pt>
                <c:pt idx="1194">
                  <c:v>-38.85</c:v>
                </c:pt>
                <c:pt idx="1195">
                  <c:v>-38.26</c:v>
                </c:pt>
                <c:pt idx="1196">
                  <c:v>-38.299999999999997</c:v>
                </c:pt>
                <c:pt idx="1197">
                  <c:v>-38.049999999999997</c:v>
                </c:pt>
                <c:pt idx="1198">
                  <c:v>-38.11</c:v>
                </c:pt>
                <c:pt idx="1199">
                  <c:v>-38</c:v>
                </c:pt>
                <c:pt idx="1200">
                  <c:v>-38.07</c:v>
                </c:pt>
                <c:pt idx="1201">
                  <c:v>-37.93</c:v>
                </c:pt>
                <c:pt idx="1202">
                  <c:v>-37.28</c:v>
                </c:pt>
                <c:pt idx="1203">
                  <c:v>-37.590000000000003</c:v>
                </c:pt>
                <c:pt idx="1204">
                  <c:v>-37.770000000000003</c:v>
                </c:pt>
                <c:pt idx="1205">
                  <c:v>-37.76</c:v>
                </c:pt>
                <c:pt idx="1206">
                  <c:v>-37.14</c:v>
                </c:pt>
                <c:pt idx="1207">
                  <c:v>-37.11</c:v>
                </c:pt>
                <c:pt idx="1208">
                  <c:v>-37.369999999999997</c:v>
                </c:pt>
                <c:pt idx="1209">
                  <c:v>-36.79</c:v>
                </c:pt>
                <c:pt idx="1210">
                  <c:v>-37.43</c:v>
                </c:pt>
                <c:pt idx="1211">
                  <c:v>-37.22</c:v>
                </c:pt>
                <c:pt idx="1212">
                  <c:v>-39.200000000000003</c:v>
                </c:pt>
                <c:pt idx="1213">
                  <c:v>-40.33</c:v>
                </c:pt>
                <c:pt idx="1214">
                  <c:v>-40.29</c:v>
                </c:pt>
                <c:pt idx="1215">
                  <c:v>-38.07</c:v>
                </c:pt>
                <c:pt idx="1216">
                  <c:v>-40.479999999999997</c:v>
                </c:pt>
                <c:pt idx="1217">
                  <c:v>-38.29</c:v>
                </c:pt>
                <c:pt idx="1218">
                  <c:v>-37.799999999999997</c:v>
                </c:pt>
                <c:pt idx="1219">
                  <c:v>-39.32</c:v>
                </c:pt>
                <c:pt idx="1220">
                  <c:v>-40.28</c:v>
                </c:pt>
                <c:pt idx="1221">
                  <c:v>-40.17</c:v>
                </c:pt>
                <c:pt idx="1222">
                  <c:v>-39.119999999999997</c:v>
                </c:pt>
                <c:pt idx="1223">
                  <c:v>-38.630000000000003</c:v>
                </c:pt>
                <c:pt idx="1224">
                  <c:v>-39.159999999999997</c:v>
                </c:pt>
                <c:pt idx="1225">
                  <c:v>-38.85</c:v>
                </c:pt>
                <c:pt idx="1226">
                  <c:v>-38.6</c:v>
                </c:pt>
                <c:pt idx="1227">
                  <c:v>-38.53</c:v>
                </c:pt>
                <c:pt idx="1228">
                  <c:v>-38.090000000000003</c:v>
                </c:pt>
                <c:pt idx="1229">
                  <c:v>-37.39</c:v>
                </c:pt>
                <c:pt idx="1230">
                  <c:v>-37.68</c:v>
                </c:pt>
                <c:pt idx="1231">
                  <c:v>-38.72</c:v>
                </c:pt>
                <c:pt idx="1232">
                  <c:v>-39.74</c:v>
                </c:pt>
                <c:pt idx="1233">
                  <c:v>-39.21</c:v>
                </c:pt>
                <c:pt idx="1234">
                  <c:v>-38.01</c:v>
                </c:pt>
                <c:pt idx="1235">
                  <c:v>-37.270000000000003</c:v>
                </c:pt>
                <c:pt idx="1236">
                  <c:v>-38.42</c:v>
                </c:pt>
                <c:pt idx="1237">
                  <c:v>-38.69</c:v>
                </c:pt>
                <c:pt idx="1238">
                  <c:v>-39.229999999999997</c:v>
                </c:pt>
                <c:pt idx="1239">
                  <c:v>-41.22</c:v>
                </c:pt>
                <c:pt idx="1240">
                  <c:v>-41.06</c:v>
                </c:pt>
                <c:pt idx="1241">
                  <c:v>-40.47</c:v>
                </c:pt>
                <c:pt idx="1242">
                  <c:v>-41.16</c:v>
                </c:pt>
                <c:pt idx="1243">
                  <c:v>-40.92</c:v>
                </c:pt>
                <c:pt idx="1244">
                  <c:v>-41.01</c:v>
                </c:pt>
                <c:pt idx="1245">
                  <c:v>-41.22</c:v>
                </c:pt>
                <c:pt idx="1246">
                  <c:v>-41.23</c:v>
                </c:pt>
                <c:pt idx="1247">
                  <c:v>-42.06</c:v>
                </c:pt>
                <c:pt idx="1248">
                  <c:v>-41.68</c:v>
                </c:pt>
                <c:pt idx="1249">
                  <c:v>-41.45</c:v>
                </c:pt>
                <c:pt idx="1250">
                  <c:v>-41.01</c:v>
                </c:pt>
                <c:pt idx="1251">
                  <c:v>-39.86</c:v>
                </c:pt>
                <c:pt idx="1252">
                  <c:v>-38.39</c:v>
                </c:pt>
                <c:pt idx="1253">
                  <c:v>-41.56</c:v>
                </c:pt>
                <c:pt idx="1254">
                  <c:v>-41.01</c:v>
                </c:pt>
                <c:pt idx="1255">
                  <c:v>-41.37</c:v>
                </c:pt>
                <c:pt idx="1256">
                  <c:v>-41.67</c:v>
                </c:pt>
                <c:pt idx="1257">
                  <c:v>-41.84</c:v>
                </c:pt>
                <c:pt idx="1258">
                  <c:v>-40.92</c:v>
                </c:pt>
                <c:pt idx="1259">
                  <c:v>-41.38</c:v>
                </c:pt>
                <c:pt idx="1260">
                  <c:v>-41.12</c:v>
                </c:pt>
                <c:pt idx="1261">
                  <c:v>-41.87</c:v>
                </c:pt>
                <c:pt idx="1262">
                  <c:v>-42.3</c:v>
                </c:pt>
                <c:pt idx="1263">
                  <c:v>-42.08</c:v>
                </c:pt>
                <c:pt idx="1264">
                  <c:v>-41.67</c:v>
                </c:pt>
                <c:pt idx="1265">
                  <c:v>-40.94</c:v>
                </c:pt>
                <c:pt idx="1266">
                  <c:v>-39.97</c:v>
                </c:pt>
                <c:pt idx="1267">
                  <c:v>-42.46</c:v>
                </c:pt>
                <c:pt idx="1268">
                  <c:v>-41.33</c:v>
                </c:pt>
                <c:pt idx="1269">
                  <c:v>-40.270000000000003</c:v>
                </c:pt>
                <c:pt idx="1270">
                  <c:v>-38.54</c:v>
                </c:pt>
                <c:pt idx="1271">
                  <c:v>-38.22</c:v>
                </c:pt>
                <c:pt idx="1272">
                  <c:v>-37.880000000000003</c:v>
                </c:pt>
                <c:pt idx="1273">
                  <c:v>-37.69</c:v>
                </c:pt>
                <c:pt idx="1274">
                  <c:v>-37.33</c:v>
                </c:pt>
                <c:pt idx="1275">
                  <c:v>-36.86</c:v>
                </c:pt>
                <c:pt idx="1276">
                  <c:v>-36.450000000000003</c:v>
                </c:pt>
                <c:pt idx="1277">
                  <c:v>-41.72</c:v>
                </c:pt>
                <c:pt idx="1278">
                  <c:v>-42.58</c:v>
                </c:pt>
                <c:pt idx="1279">
                  <c:v>-43.26</c:v>
                </c:pt>
                <c:pt idx="1280">
                  <c:v>-42.37</c:v>
                </c:pt>
                <c:pt idx="1281">
                  <c:v>-39.479999999999997</c:v>
                </c:pt>
                <c:pt idx="1282">
                  <c:v>-39.26</c:v>
                </c:pt>
                <c:pt idx="1283">
                  <c:v>-38.57</c:v>
                </c:pt>
                <c:pt idx="1284">
                  <c:v>-38.43</c:v>
                </c:pt>
                <c:pt idx="1285">
                  <c:v>-38.19</c:v>
                </c:pt>
                <c:pt idx="1286">
                  <c:v>-38.01</c:v>
                </c:pt>
                <c:pt idx="1287">
                  <c:v>-37.67</c:v>
                </c:pt>
                <c:pt idx="1288">
                  <c:v>-37.61</c:v>
                </c:pt>
                <c:pt idx="1289">
                  <c:v>-36.83</c:v>
                </c:pt>
                <c:pt idx="1290">
                  <c:v>-36.64</c:v>
                </c:pt>
                <c:pt idx="1291">
                  <c:v>-40.799999999999997</c:v>
                </c:pt>
                <c:pt idx="1292">
                  <c:v>-41.91</c:v>
                </c:pt>
                <c:pt idx="1293">
                  <c:v>-42.05</c:v>
                </c:pt>
                <c:pt idx="1294">
                  <c:v>-39.86</c:v>
                </c:pt>
                <c:pt idx="1295">
                  <c:v>-38.89</c:v>
                </c:pt>
                <c:pt idx="1296">
                  <c:v>-39.51</c:v>
                </c:pt>
                <c:pt idx="1297">
                  <c:v>-38.97</c:v>
                </c:pt>
                <c:pt idx="1298">
                  <c:v>-38.22</c:v>
                </c:pt>
                <c:pt idx="1299">
                  <c:v>-38.22</c:v>
                </c:pt>
                <c:pt idx="1300">
                  <c:v>-38.85</c:v>
                </c:pt>
                <c:pt idx="1301">
                  <c:v>-38.72</c:v>
                </c:pt>
                <c:pt idx="1302">
                  <c:v>-38.479999999999997</c:v>
                </c:pt>
                <c:pt idx="1303">
                  <c:v>-38.58</c:v>
                </c:pt>
                <c:pt idx="1304">
                  <c:v>-37.950000000000003</c:v>
                </c:pt>
                <c:pt idx="1305">
                  <c:v>-38.04</c:v>
                </c:pt>
                <c:pt idx="1306">
                  <c:v>-37.99</c:v>
                </c:pt>
                <c:pt idx="1307">
                  <c:v>-37.65</c:v>
                </c:pt>
                <c:pt idx="1308">
                  <c:v>-37.51</c:v>
                </c:pt>
                <c:pt idx="1309">
                  <c:v>-37.33</c:v>
                </c:pt>
                <c:pt idx="1310">
                  <c:v>-37.15</c:v>
                </c:pt>
                <c:pt idx="1311">
                  <c:v>-37.29</c:v>
                </c:pt>
                <c:pt idx="1312">
                  <c:v>-37.26</c:v>
                </c:pt>
                <c:pt idx="1313">
                  <c:v>-37.130000000000003</c:v>
                </c:pt>
                <c:pt idx="1314">
                  <c:v>-37.049999999999997</c:v>
                </c:pt>
                <c:pt idx="1315">
                  <c:v>-36.81</c:v>
                </c:pt>
                <c:pt idx="1316">
                  <c:v>-36.950000000000003</c:v>
                </c:pt>
                <c:pt idx="1317">
                  <c:v>-36.619999999999997</c:v>
                </c:pt>
                <c:pt idx="1318">
                  <c:v>-36.69</c:v>
                </c:pt>
                <c:pt idx="1319">
                  <c:v>-36.72</c:v>
                </c:pt>
                <c:pt idx="1320">
                  <c:v>-36.950000000000003</c:v>
                </c:pt>
                <c:pt idx="1321">
                  <c:v>-36.39</c:v>
                </c:pt>
                <c:pt idx="1322">
                  <c:v>-35.799999999999997</c:v>
                </c:pt>
                <c:pt idx="1323">
                  <c:v>-38.409999999999997</c:v>
                </c:pt>
                <c:pt idx="1324">
                  <c:v>-38.22</c:v>
                </c:pt>
                <c:pt idx="1325">
                  <c:v>-39.15</c:v>
                </c:pt>
                <c:pt idx="1326">
                  <c:v>-39.31</c:v>
                </c:pt>
                <c:pt idx="1327">
                  <c:v>-39.69</c:v>
                </c:pt>
                <c:pt idx="1328">
                  <c:v>-40.090000000000003</c:v>
                </c:pt>
                <c:pt idx="1329">
                  <c:v>-40.57</c:v>
                </c:pt>
                <c:pt idx="1330">
                  <c:v>-40.11</c:v>
                </c:pt>
                <c:pt idx="1331">
                  <c:v>-38.75</c:v>
                </c:pt>
                <c:pt idx="1332">
                  <c:v>-38.4</c:v>
                </c:pt>
                <c:pt idx="1333">
                  <c:v>-38.340000000000003</c:v>
                </c:pt>
                <c:pt idx="1334">
                  <c:v>-38.24</c:v>
                </c:pt>
                <c:pt idx="1335">
                  <c:v>-37.76</c:v>
                </c:pt>
                <c:pt idx="1336">
                  <c:v>-37.97</c:v>
                </c:pt>
                <c:pt idx="1337">
                  <c:v>-39.04</c:v>
                </c:pt>
                <c:pt idx="1338">
                  <c:v>-39.15</c:v>
                </c:pt>
                <c:pt idx="1339">
                  <c:v>-39.43</c:v>
                </c:pt>
                <c:pt idx="1340">
                  <c:v>-39.53</c:v>
                </c:pt>
                <c:pt idx="1341">
                  <c:v>-39.58</c:v>
                </c:pt>
                <c:pt idx="1342">
                  <c:v>-39.479999999999997</c:v>
                </c:pt>
                <c:pt idx="1343">
                  <c:v>-39.64</c:v>
                </c:pt>
                <c:pt idx="1344">
                  <c:v>-39.29</c:v>
                </c:pt>
                <c:pt idx="1345">
                  <c:v>-39.19</c:v>
                </c:pt>
                <c:pt idx="1346">
                  <c:v>-39</c:v>
                </c:pt>
                <c:pt idx="1347">
                  <c:v>-38.82</c:v>
                </c:pt>
                <c:pt idx="1348">
                  <c:v>-38.81</c:v>
                </c:pt>
                <c:pt idx="1349">
                  <c:v>-38.869999999999997</c:v>
                </c:pt>
                <c:pt idx="1350">
                  <c:v>-38.39</c:v>
                </c:pt>
                <c:pt idx="1351">
                  <c:v>-38.020000000000003</c:v>
                </c:pt>
                <c:pt idx="1352">
                  <c:v>-37.71</c:v>
                </c:pt>
                <c:pt idx="1353">
                  <c:v>-37.6</c:v>
                </c:pt>
                <c:pt idx="1354">
                  <c:v>-37.229999999999997</c:v>
                </c:pt>
                <c:pt idx="1355">
                  <c:v>-37.15</c:v>
                </c:pt>
                <c:pt idx="1356">
                  <c:v>-36.71</c:v>
                </c:pt>
                <c:pt idx="1357">
                  <c:v>-36.57</c:v>
                </c:pt>
                <c:pt idx="1358">
                  <c:v>-36.590000000000003</c:v>
                </c:pt>
                <c:pt idx="1359">
                  <c:v>-38.44</c:v>
                </c:pt>
                <c:pt idx="1360">
                  <c:v>-39.07</c:v>
                </c:pt>
                <c:pt idx="1361">
                  <c:v>-38.79</c:v>
                </c:pt>
                <c:pt idx="1362">
                  <c:v>-38.4</c:v>
                </c:pt>
                <c:pt idx="1363">
                  <c:v>-38.28</c:v>
                </c:pt>
                <c:pt idx="1364">
                  <c:v>-39.03</c:v>
                </c:pt>
                <c:pt idx="1365">
                  <c:v>-38.35</c:v>
                </c:pt>
                <c:pt idx="1366">
                  <c:v>-38.69</c:v>
                </c:pt>
                <c:pt idx="1367">
                  <c:v>-38.130000000000003</c:v>
                </c:pt>
                <c:pt idx="1368">
                  <c:v>-37.81</c:v>
                </c:pt>
                <c:pt idx="1369">
                  <c:v>-36.9</c:v>
                </c:pt>
                <c:pt idx="1370">
                  <c:v>-37.33</c:v>
                </c:pt>
                <c:pt idx="1371">
                  <c:v>-36.409999999999997</c:v>
                </c:pt>
                <c:pt idx="1372">
                  <c:v>-37.78</c:v>
                </c:pt>
                <c:pt idx="1373">
                  <c:v>-38.229999999999997</c:v>
                </c:pt>
                <c:pt idx="1374">
                  <c:v>-38.42</c:v>
                </c:pt>
                <c:pt idx="1375">
                  <c:v>-38.229999999999997</c:v>
                </c:pt>
                <c:pt idx="1376">
                  <c:v>-38.78</c:v>
                </c:pt>
                <c:pt idx="1377">
                  <c:v>-38.89</c:v>
                </c:pt>
                <c:pt idx="1378">
                  <c:v>-38.630000000000003</c:v>
                </c:pt>
                <c:pt idx="1379">
                  <c:v>-38.44</c:v>
                </c:pt>
                <c:pt idx="1380">
                  <c:v>-37.49</c:v>
                </c:pt>
                <c:pt idx="1381">
                  <c:v>-37.57</c:v>
                </c:pt>
                <c:pt idx="1382">
                  <c:v>-37.909999999999997</c:v>
                </c:pt>
                <c:pt idx="1383">
                  <c:v>-37.92</c:v>
                </c:pt>
                <c:pt idx="1384">
                  <c:v>-38.130000000000003</c:v>
                </c:pt>
                <c:pt idx="1385">
                  <c:v>-37.450000000000003</c:v>
                </c:pt>
                <c:pt idx="1386">
                  <c:v>-38.85</c:v>
                </c:pt>
                <c:pt idx="1387">
                  <c:v>-36.9</c:v>
                </c:pt>
                <c:pt idx="1388">
                  <c:v>-40.46</c:v>
                </c:pt>
                <c:pt idx="1389">
                  <c:v>-40.35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93744"/>
        <c:axId val="253493352"/>
      </c:scatterChart>
      <c:valAx>
        <c:axId val="253493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3352"/>
        <c:crossesAt val="-33"/>
        <c:crossBetween val="midCat"/>
      </c:valAx>
      <c:valAx>
        <c:axId val="253493352"/>
        <c:scaling>
          <c:orientation val="minMax"/>
          <c:max val="-33"/>
          <c:min val="-4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37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35324836972698"/>
                  <c:y val="0.32734728532183865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Sheet1!$B$740:$B$822</c:f>
              <c:numCache>
                <c:formatCode>0.00</c:formatCode>
                <c:ptCount val="83"/>
                <c:pt idx="0">
                  <c:v>-7340.17</c:v>
                </c:pt>
                <c:pt idx="1">
                  <c:v>-7362.83</c:v>
                </c:pt>
                <c:pt idx="2">
                  <c:v>-7381.83</c:v>
                </c:pt>
                <c:pt idx="3">
                  <c:v>-7403.7800000000007</c:v>
                </c:pt>
                <c:pt idx="4">
                  <c:v>-7424</c:v>
                </c:pt>
                <c:pt idx="5">
                  <c:v>-7446.43</c:v>
                </c:pt>
                <c:pt idx="6">
                  <c:v>-7467.7000000000007</c:v>
                </c:pt>
                <c:pt idx="7">
                  <c:v>-7488.7800000000007</c:v>
                </c:pt>
                <c:pt idx="8">
                  <c:v>-7509.4400000000005</c:v>
                </c:pt>
                <c:pt idx="9">
                  <c:v>-7531.3799999999992</c:v>
                </c:pt>
                <c:pt idx="10">
                  <c:v>-7554.4400000000005</c:v>
                </c:pt>
                <c:pt idx="11">
                  <c:v>-7578.2000000000007</c:v>
                </c:pt>
                <c:pt idx="12">
                  <c:v>-7600.6299999999992</c:v>
                </c:pt>
                <c:pt idx="13">
                  <c:v>-7623.7900000000009</c:v>
                </c:pt>
                <c:pt idx="14">
                  <c:v>-7645.8899999999994</c:v>
                </c:pt>
                <c:pt idx="15">
                  <c:v>-7669.4500000000007</c:v>
                </c:pt>
                <c:pt idx="16">
                  <c:v>-7693.32</c:v>
                </c:pt>
                <c:pt idx="17">
                  <c:v>-7714.9500000000007</c:v>
                </c:pt>
                <c:pt idx="18">
                  <c:v>-7740.41</c:v>
                </c:pt>
                <c:pt idx="19">
                  <c:v>-7763.2199999999993</c:v>
                </c:pt>
                <c:pt idx="20">
                  <c:v>-7785.6200000000008</c:v>
                </c:pt>
                <c:pt idx="21">
                  <c:v>-7809.5</c:v>
                </c:pt>
                <c:pt idx="22">
                  <c:v>-7833.3099999999995</c:v>
                </c:pt>
                <c:pt idx="23">
                  <c:v>-7856.8899999999994</c:v>
                </c:pt>
                <c:pt idx="24">
                  <c:v>-7878.67</c:v>
                </c:pt>
                <c:pt idx="25">
                  <c:v>-7902.23</c:v>
                </c:pt>
                <c:pt idx="26">
                  <c:v>-7923.8899999999994</c:v>
                </c:pt>
                <c:pt idx="27">
                  <c:v>-7949.0499999999993</c:v>
                </c:pt>
                <c:pt idx="28">
                  <c:v>-7970.42</c:v>
                </c:pt>
                <c:pt idx="29">
                  <c:v>-7995.3600000000006</c:v>
                </c:pt>
                <c:pt idx="30">
                  <c:v>-8018.58</c:v>
                </c:pt>
                <c:pt idx="31">
                  <c:v>-8040.42</c:v>
                </c:pt>
                <c:pt idx="32">
                  <c:v>-8064.2000000000007</c:v>
                </c:pt>
                <c:pt idx="33">
                  <c:v>-8088</c:v>
                </c:pt>
                <c:pt idx="34">
                  <c:v>-8111.5</c:v>
                </c:pt>
                <c:pt idx="35">
                  <c:v>-8134.5</c:v>
                </c:pt>
                <c:pt idx="36">
                  <c:v>-8159.4</c:v>
                </c:pt>
                <c:pt idx="37">
                  <c:v>-8184.7999999999993</c:v>
                </c:pt>
                <c:pt idx="38">
                  <c:v>-8211.1</c:v>
                </c:pt>
                <c:pt idx="39">
                  <c:v>-8237.5</c:v>
                </c:pt>
                <c:pt idx="40">
                  <c:v>-8264.1</c:v>
                </c:pt>
                <c:pt idx="41">
                  <c:v>-8288.1</c:v>
                </c:pt>
                <c:pt idx="42">
                  <c:v>-8312.1</c:v>
                </c:pt>
                <c:pt idx="43">
                  <c:v>-8335.7999999999993</c:v>
                </c:pt>
                <c:pt idx="44">
                  <c:v>-8362.2000000000007</c:v>
                </c:pt>
                <c:pt idx="45">
                  <c:v>-8389.5</c:v>
                </c:pt>
                <c:pt idx="46">
                  <c:v>-8413.6</c:v>
                </c:pt>
                <c:pt idx="47">
                  <c:v>-8440</c:v>
                </c:pt>
                <c:pt idx="48">
                  <c:v>-8464.7999999999993</c:v>
                </c:pt>
                <c:pt idx="49">
                  <c:v>-8493.2999999999993</c:v>
                </c:pt>
                <c:pt idx="50">
                  <c:v>-8521</c:v>
                </c:pt>
                <c:pt idx="51">
                  <c:v>-8549</c:v>
                </c:pt>
                <c:pt idx="52">
                  <c:v>-8577</c:v>
                </c:pt>
                <c:pt idx="53">
                  <c:v>-8605</c:v>
                </c:pt>
                <c:pt idx="54">
                  <c:v>-8632</c:v>
                </c:pt>
                <c:pt idx="55">
                  <c:v>-8660</c:v>
                </c:pt>
                <c:pt idx="56">
                  <c:v>-8690</c:v>
                </c:pt>
                <c:pt idx="57">
                  <c:v>-8718</c:v>
                </c:pt>
                <c:pt idx="58">
                  <c:v>-8746</c:v>
                </c:pt>
                <c:pt idx="59">
                  <c:v>-8774</c:v>
                </c:pt>
                <c:pt idx="60">
                  <c:v>-8804</c:v>
                </c:pt>
                <c:pt idx="61">
                  <c:v>-8831</c:v>
                </c:pt>
                <c:pt idx="62">
                  <c:v>-8859</c:v>
                </c:pt>
                <c:pt idx="63">
                  <c:v>-8889</c:v>
                </c:pt>
                <c:pt idx="64">
                  <c:v>-8918</c:v>
                </c:pt>
                <c:pt idx="65">
                  <c:v>-8949</c:v>
                </c:pt>
                <c:pt idx="66">
                  <c:v>-8977</c:v>
                </c:pt>
                <c:pt idx="67">
                  <c:v>-9007</c:v>
                </c:pt>
                <c:pt idx="68">
                  <c:v>-9037</c:v>
                </c:pt>
                <c:pt idx="69">
                  <c:v>-9069</c:v>
                </c:pt>
                <c:pt idx="70">
                  <c:v>-9099</c:v>
                </c:pt>
                <c:pt idx="71">
                  <c:v>-9132</c:v>
                </c:pt>
                <c:pt idx="72">
                  <c:v>-9161</c:v>
                </c:pt>
                <c:pt idx="73">
                  <c:v>-9192</c:v>
                </c:pt>
                <c:pt idx="74">
                  <c:v>-9225</c:v>
                </c:pt>
                <c:pt idx="75">
                  <c:v>-9255</c:v>
                </c:pt>
                <c:pt idx="76">
                  <c:v>-9286</c:v>
                </c:pt>
                <c:pt idx="77">
                  <c:v>-9319</c:v>
                </c:pt>
                <c:pt idx="78">
                  <c:v>-9351</c:v>
                </c:pt>
                <c:pt idx="79">
                  <c:v>-9383</c:v>
                </c:pt>
                <c:pt idx="80">
                  <c:v>-9420</c:v>
                </c:pt>
                <c:pt idx="81">
                  <c:v>-9458</c:v>
                </c:pt>
                <c:pt idx="82">
                  <c:v>-9491</c:v>
                </c:pt>
              </c:numCache>
            </c:numRef>
          </c:xVal>
          <c:yVal>
            <c:numRef>
              <c:f>Sheet1!$C$740:$C$822</c:f>
              <c:numCache>
                <c:formatCode>0.00</c:formatCode>
                <c:ptCount val="83"/>
                <c:pt idx="0">
                  <c:v>-33.94</c:v>
                </c:pt>
                <c:pt idx="1">
                  <c:v>-34.19</c:v>
                </c:pt>
                <c:pt idx="2">
                  <c:v>-34.4</c:v>
                </c:pt>
                <c:pt idx="3">
                  <c:v>-34.15</c:v>
                </c:pt>
                <c:pt idx="4">
                  <c:v>-34.89</c:v>
                </c:pt>
                <c:pt idx="5">
                  <c:v>-34.39</c:v>
                </c:pt>
                <c:pt idx="6">
                  <c:v>-34.92</c:v>
                </c:pt>
                <c:pt idx="7">
                  <c:v>-35.479999999999997</c:v>
                </c:pt>
                <c:pt idx="8">
                  <c:v>-35.130000000000003</c:v>
                </c:pt>
                <c:pt idx="9">
                  <c:v>-35.28</c:v>
                </c:pt>
                <c:pt idx="10">
                  <c:v>-34.840000000000003</c:v>
                </c:pt>
                <c:pt idx="11">
                  <c:v>-35.090000000000003</c:v>
                </c:pt>
                <c:pt idx="12">
                  <c:v>-34.4</c:v>
                </c:pt>
                <c:pt idx="13">
                  <c:v>-34.64</c:v>
                </c:pt>
                <c:pt idx="14">
                  <c:v>-34.78</c:v>
                </c:pt>
                <c:pt idx="15">
                  <c:v>-33.9</c:v>
                </c:pt>
                <c:pt idx="16">
                  <c:v>-35.340000000000003</c:v>
                </c:pt>
                <c:pt idx="17">
                  <c:v>-34.28</c:v>
                </c:pt>
                <c:pt idx="18">
                  <c:v>-34.21</c:v>
                </c:pt>
                <c:pt idx="19">
                  <c:v>-34.479999999999997</c:v>
                </c:pt>
                <c:pt idx="20">
                  <c:v>-35.229999999999997</c:v>
                </c:pt>
                <c:pt idx="21">
                  <c:v>-34.14</c:v>
                </c:pt>
                <c:pt idx="22">
                  <c:v>-34.57</c:v>
                </c:pt>
                <c:pt idx="23">
                  <c:v>-35.31</c:v>
                </c:pt>
                <c:pt idx="24">
                  <c:v>-35.07</c:v>
                </c:pt>
                <c:pt idx="25">
                  <c:v>-35.04</c:v>
                </c:pt>
                <c:pt idx="26">
                  <c:v>-34.86</c:v>
                </c:pt>
                <c:pt idx="27">
                  <c:v>-34.17</c:v>
                </c:pt>
                <c:pt idx="28">
                  <c:v>-35.17</c:v>
                </c:pt>
                <c:pt idx="29">
                  <c:v>-34.9</c:v>
                </c:pt>
                <c:pt idx="30">
                  <c:v>-34.619999999999997</c:v>
                </c:pt>
                <c:pt idx="31">
                  <c:v>-35.17</c:v>
                </c:pt>
                <c:pt idx="32">
                  <c:v>-34.590000000000003</c:v>
                </c:pt>
                <c:pt idx="33">
                  <c:v>-35.450000000000003</c:v>
                </c:pt>
                <c:pt idx="34">
                  <c:v>-35.61</c:v>
                </c:pt>
                <c:pt idx="35">
                  <c:v>-35.57</c:v>
                </c:pt>
                <c:pt idx="36">
                  <c:v>-34.65</c:v>
                </c:pt>
                <c:pt idx="37">
                  <c:v>-35.049999999999997</c:v>
                </c:pt>
                <c:pt idx="38">
                  <c:v>-35.4</c:v>
                </c:pt>
                <c:pt idx="39">
                  <c:v>-35.46</c:v>
                </c:pt>
                <c:pt idx="40">
                  <c:v>-35.159999999999997</c:v>
                </c:pt>
                <c:pt idx="41">
                  <c:v>-35.33</c:v>
                </c:pt>
                <c:pt idx="42">
                  <c:v>-35.14</c:v>
                </c:pt>
                <c:pt idx="43">
                  <c:v>-35.869999999999997</c:v>
                </c:pt>
                <c:pt idx="44">
                  <c:v>-36.26</c:v>
                </c:pt>
                <c:pt idx="45">
                  <c:v>-35.83</c:v>
                </c:pt>
                <c:pt idx="46">
                  <c:v>-35.83</c:v>
                </c:pt>
                <c:pt idx="47">
                  <c:v>-35.869999999999997</c:v>
                </c:pt>
                <c:pt idx="48">
                  <c:v>-35.35</c:v>
                </c:pt>
                <c:pt idx="49">
                  <c:v>-35.380000000000003</c:v>
                </c:pt>
                <c:pt idx="50">
                  <c:v>-36</c:v>
                </c:pt>
                <c:pt idx="51">
                  <c:v>-35.69</c:v>
                </c:pt>
                <c:pt idx="52">
                  <c:v>-35.51</c:v>
                </c:pt>
                <c:pt idx="53">
                  <c:v>-36.049999999999997</c:v>
                </c:pt>
                <c:pt idx="54">
                  <c:v>-35.65</c:v>
                </c:pt>
                <c:pt idx="55">
                  <c:v>-35.49</c:v>
                </c:pt>
                <c:pt idx="56">
                  <c:v>-36.520000000000003</c:v>
                </c:pt>
                <c:pt idx="57">
                  <c:v>-35.61</c:v>
                </c:pt>
                <c:pt idx="58">
                  <c:v>-36.590000000000003</c:v>
                </c:pt>
                <c:pt idx="59">
                  <c:v>-35.5</c:v>
                </c:pt>
                <c:pt idx="60">
                  <c:v>-35.99</c:v>
                </c:pt>
                <c:pt idx="61">
                  <c:v>-35.99</c:v>
                </c:pt>
                <c:pt idx="62">
                  <c:v>-36.130000000000003</c:v>
                </c:pt>
                <c:pt idx="63">
                  <c:v>-36.24</c:v>
                </c:pt>
                <c:pt idx="64">
                  <c:v>-36.92</c:v>
                </c:pt>
                <c:pt idx="65">
                  <c:v>-36.82</c:v>
                </c:pt>
                <c:pt idx="66">
                  <c:v>-36.520000000000003</c:v>
                </c:pt>
                <c:pt idx="67">
                  <c:v>-36.04</c:v>
                </c:pt>
                <c:pt idx="68">
                  <c:v>-36.53</c:v>
                </c:pt>
                <c:pt idx="69">
                  <c:v>-36.4</c:v>
                </c:pt>
                <c:pt idx="70">
                  <c:v>-36.67</c:v>
                </c:pt>
                <c:pt idx="71">
                  <c:v>-36.56</c:v>
                </c:pt>
                <c:pt idx="72">
                  <c:v>-36.81</c:v>
                </c:pt>
                <c:pt idx="73">
                  <c:v>-36.76</c:v>
                </c:pt>
                <c:pt idx="74">
                  <c:v>-35.82</c:v>
                </c:pt>
                <c:pt idx="75">
                  <c:v>-36.42</c:v>
                </c:pt>
                <c:pt idx="76">
                  <c:v>-37.11</c:v>
                </c:pt>
                <c:pt idx="77">
                  <c:v>-36.520000000000003</c:v>
                </c:pt>
                <c:pt idx="78">
                  <c:v>-37.090000000000003</c:v>
                </c:pt>
                <c:pt idx="79">
                  <c:v>-38.25</c:v>
                </c:pt>
                <c:pt idx="80">
                  <c:v>-38.049999999999997</c:v>
                </c:pt>
                <c:pt idx="81">
                  <c:v>-37.049999999999997</c:v>
                </c:pt>
                <c:pt idx="82">
                  <c:v>-37.39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3492568"/>
        <c:axId val="253095080"/>
      </c:scatterChart>
      <c:valAx>
        <c:axId val="253492568"/>
        <c:scaling>
          <c:orientation val="minMax"/>
          <c:max val="-7500"/>
          <c:min val="-9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095080"/>
        <c:crossesAt val="-33"/>
        <c:crossBetween val="midCat"/>
      </c:valAx>
      <c:valAx>
        <c:axId val="253095080"/>
        <c:scaling>
          <c:orientation val="minMax"/>
          <c:max val="-33"/>
          <c:min val="-3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34925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Greenland</a:t>
            </a:r>
            <a:r>
              <a:rPr lang="en-US" baseline="0"/>
              <a:t> Ice core delta oxygen 18 (~temperature)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all" spc="120" normalizeH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5875" cap="rnd">
                <a:solidFill>
                  <a:srgbClr val="FF0000"/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6535324836972698"/>
                  <c:y val="0.32734728532183865"/>
                </c:manualLayout>
              </c:layout>
              <c:numFmt formatCode="General" sourceLinked="0"/>
              <c:spPr>
                <a:noFill/>
                <a:ln>
                  <a:solidFill>
                    <a:srgbClr val="FFC000"/>
                  </a:solidFill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Sheet1!$B$229:$B$404</c:f>
              <c:numCache>
                <c:formatCode>0.00</c:formatCode>
                <c:ptCount val="176"/>
                <c:pt idx="0">
                  <c:v>1.3499999999999091</c:v>
                </c:pt>
                <c:pt idx="1">
                  <c:v>-8.2999999999999545</c:v>
                </c:pt>
                <c:pt idx="2">
                  <c:v>-18.170000000000073</c:v>
                </c:pt>
                <c:pt idx="3">
                  <c:v>-37.75</c:v>
                </c:pt>
                <c:pt idx="4">
                  <c:v>-46.619999999999891</c:v>
                </c:pt>
                <c:pt idx="5">
                  <c:v>-57.710000000000036</c:v>
                </c:pt>
                <c:pt idx="6">
                  <c:v>-68.680000000000064</c:v>
                </c:pt>
                <c:pt idx="7">
                  <c:v>-80.180000000000064</c:v>
                </c:pt>
                <c:pt idx="8">
                  <c:v>-89.75</c:v>
                </c:pt>
                <c:pt idx="9">
                  <c:v>-100.5</c:v>
                </c:pt>
                <c:pt idx="10">
                  <c:v>-110.15999999999985</c:v>
                </c:pt>
                <c:pt idx="11">
                  <c:v>-119.82000000000016</c:v>
                </c:pt>
                <c:pt idx="12">
                  <c:v>-129.69999999999982</c:v>
                </c:pt>
                <c:pt idx="13">
                  <c:v>-139.80999999999995</c:v>
                </c:pt>
                <c:pt idx="14">
                  <c:v>-150.42999999999984</c:v>
                </c:pt>
                <c:pt idx="15">
                  <c:v>-160.26999999999998</c:v>
                </c:pt>
                <c:pt idx="16">
                  <c:v>-170.86000000000013</c:v>
                </c:pt>
                <c:pt idx="17">
                  <c:v>-182.55999999999995</c:v>
                </c:pt>
                <c:pt idx="18">
                  <c:v>-193.38000000000011</c:v>
                </c:pt>
                <c:pt idx="19">
                  <c:v>-203.55000000000018</c:v>
                </c:pt>
                <c:pt idx="20">
                  <c:v>-213.63999999999987</c:v>
                </c:pt>
                <c:pt idx="21">
                  <c:v>-223.82999999999993</c:v>
                </c:pt>
                <c:pt idx="22">
                  <c:v>-234.17000000000007</c:v>
                </c:pt>
                <c:pt idx="23">
                  <c:v>-244.23999999999978</c:v>
                </c:pt>
                <c:pt idx="24">
                  <c:v>-253.76000000000022</c:v>
                </c:pt>
                <c:pt idx="25">
                  <c:v>-264.30000000000018</c:v>
                </c:pt>
                <c:pt idx="26">
                  <c:v>-274</c:v>
                </c:pt>
                <c:pt idx="27">
                  <c:v>-284.15999999999985</c:v>
                </c:pt>
                <c:pt idx="28">
                  <c:v>-294.15000000000009</c:v>
                </c:pt>
                <c:pt idx="29">
                  <c:v>-304</c:v>
                </c:pt>
                <c:pt idx="30">
                  <c:v>-314.55000000000018</c:v>
                </c:pt>
                <c:pt idx="31">
                  <c:v>-324.90000000000009</c:v>
                </c:pt>
                <c:pt idx="32">
                  <c:v>-334.94999999999982</c:v>
                </c:pt>
                <c:pt idx="33">
                  <c:v>-344.94999999999982</c:v>
                </c:pt>
                <c:pt idx="34">
                  <c:v>-355.11000000000013</c:v>
                </c:pt>
                <c:pt idx="35">
                  <c:v>-365.73</c:v>
                </c:pt>
                <c:pt idx="36">
                  <c:v>-375.84000000000015</c:v>
                </c:pt>
                <c:pt idx="37">
                  <c:v>-396.19999999999982</c:v>
                </c:pt>
                <c:pt idx="38">
                  <c:v>-407.07000000000016</c:v>
                </c:pt>
                <c:pt idx="39">
                  <c:v>-417.57999999999993</c:v>
                </c:pt>
                <c:pt idx="40">
                  <c:v>-427.44999999999982</c:v>
                </c:pt>
                <c:pt idx="41">
                  <c:v>-437.61000000000013</c:v>
                </c:pt>
                <c:pt idx="42">
                  <c:v>-447.63000000000011</c:v>
                </c:pt>
                <c:pt idx="43">
                  <c:v>-458.09999999999991</c:v>
                </c:pt>
                <c:pt idx="44">
                  <c:v>-469.07000000000016</c:v>
                </c:pt>
                <c:pt idx="45">
                  <c:v>-479</c:v>
                </c:pt>
                <c:pt idx="46">
                  <c:v>-489.67000000000007</c:v>
                </c:pt>
                <c:pt idx="47">
                  <c:v>-500.57999999999993</c:v>
                </c:pt>
                <c:pt idx="48">
                  <c:v>-511.5</c:v>
                </c:pt>
                <c:pt idx="49">
                  <c:v>-521.90000000000009</c:v>
                </c:pt>
                <c:pt idx="50">
                  <c:v>-532.07999999999993</c:v>
                </c:pt>
                <c:pt idx="51">
                  <c:v>-542.15000000000009</c:v>
                </c:pt>
                <c:pt idx="52">
                  <c:v>-554.5300000000002</c:v>
                </c:pt>
                <c:pt idx="53">
                  <c:v>-565.13000000000011</c:v>
                </c:pt>
                <c:pt idx="54">
                  <c:v>-576</c:v>
                </c:pt>
                <c:pt idx="55">
                  <c:v>-586.69000000000005</c:v>
                </c:pt>
                <c:pt idx="56">
                  <c:v>-598.44999999999982</c:v>
                </c:pt>
                <c:pt idx="57">
                  <c:v>-609.46</c:v>
                </c:pt>
                <c:pt idx="58">
                  <c:v>-619.94999999999982</c:v>
                </c:pt>
                <c:pt idx="59">
                  <c:v>-631.40000000000009</c:v>
                </c:pt>
                <c:pt idx="60">
                  <c:v>-641.88999999999987</c:v>
                </c:pt>
                <c:pt idx="61">
                  <c:v>-652.48</c:v>
                </c:pt>
                <c:pt idx="62">
                  <c:v>-662.76000000000022</c:v>
                </c:pt>
                <c:pt idx="63">
                  <c:v>-673.38999999999987</c:v>
                </c:pt>
                <c:pt idx="64">
                  <c:v>-684.04</c:v>
                </c:pt>
                <c:pt idx="65">
                  <c:v>-694.34999999999991</c:v>
                </c:pt>
                <c:pt idx="66">
                  <c:v>-705.25</c:v>
                </c:pt>
                <c:pt idx="67">
                  <c:v>-716.55000000000018</c:v>
                </c:pt>
                <c:pt idx="68">
                  <c:v>-726.69999999999982</c:v>
                </c:pt>
                <c:pt idx="69">
                  <c:v>-738.19999999999982</c:v>
                </c:pt>
                <c:pt idx="70">
                  <c:v>-749.17000000000007</c:v>
                </c:pt>
                <c:pt idx="71">
                  <c:v>-759.36000000000013</c:v>
                </c:pt>
                <c:pt idx="72">
                  <c:v>-771.5300000000002</c:v>
                </c:pt>
                <c:pt idx="73">
                  <c:v>-784.32000000000016</c:v>
                </c:pt>
                <c:pt idx="74">
                  <c:v>-795.52</c:v>
                </c:pt>
                <c:pt idx="75">
                  <c:v>-806.13999999999987</c:v>
                </c:pt>
                <c:pt idx="76">
                  <c:v>-816.73999999999978</c:v>
                </c:pt>
                <c:pt idx="77">
                  <c:v>-827.81</c:v>
                </c:pt>
                <c:pt idx="78">
                  <c:v>-838.13999999999987</c:v>
                </c:pt>
                <c:pt idx="79">
                  <c:v>-848.26000000000022</c:v>
                </c:pt>
                <c:pt idx="80">
                  <c:v>-858.69999999999982</c:v>
                </c:pt>
                <c:pt idx="81">
                  <c:v>-868.75</c:v>
                </c:pt>
                <c:pt idx="82">
                  <c:v>-879.5300000000002</c:v>
                </c:pt>
                <c:pt idx="83">
                  <c:v>-890.63000000000011</c:v>
                </c:pt>
                <c:pt idx="84">
                  <c:v>-901.59999999999991</c:v>
                </c:pt>
                <c:pt idx="85">
                  <c:v>-912.5</c:v>
                </c:pt>
                <c:pt idx="86">
                  <c:v>-923.26000000000022</c:v>
                </c:pt>
                <c:pt idx="87">
                  <c:v>-933.7800000000002</c:v>
                </c:pt>
                <c:pt idx="88">
                  <c:v>-945.06</c:v>
                </c:pt>
                <c:pt idx="89">
                  <c:v>-956.19</c:v>
                </c:pt>
                <c:pt idx="90">
                  <c:v>-966.5</c:v>
                </c:pt>
                <c:pt idx="91">
                  <c:v>-977.05000000000018</c:v>
                </c:pt>
                <c:pt idx="92">
                  <c:v>-987.80000000000018</c:v>
                </c:pt>
                <c:pt idx="93">
                  <c:v>-998.59000000000015</c:v>
                </c:pt>
                <c:pt idx="94">
                  <c:v>-1010.23</c:v>
                </c:pt>
                <c:pt idx="95">
                  <c:v>-1021.23</c:v>
                </c:pt>
                <c:pt idx="96">
                  <c:v>-1032.81</c:v>
                </c:pt>
                <c:pt idx="97">
                  <c:v>-1043</c:v>
                </c:pt>
                <c:pt idx="98">
                  <c:v>-1054</c:v>
                </c:pt>
                <c:pt idx="99">
                  <c:v>-1064.56</c:v>
                </c:pt>
                <c:pt idx="100">
                  <c:v>-1075.44</c:v>
                </c:pt>
                <c:pt idx="101">
                  <c:v>-1086.1199999999999</c:v>
                </c:pt>
                <c:pt idx="102">
                  <c:v>-1097.1599999999999</c:v>
                </c:pt>
                <c:pt idx="103">
                  <c:v>-1108.31</c:v>
                </c:pt>
                <c:pt idx="104">
                  <c:v>-1120.4099999999999</c:v>
                </c:pt>
                <c:pt idx="105">
                  <c:v>-1132.92</c:v>
                </c:pt>
                <c:pt idx="106">
                  <c:v>-1145.5999999999999</c:v>
                </c:pt>
                <c:pt idx="107">
                  <c:v>-1159</c:v>
                </c:pt>
                <c:pt idx="108">
                  <c:v>-1170.17</c:v>
                </c:pt>
                <c:pt idx="109">
                  <c:v>-1181.8899999999999</c:v>
                </c:pt>
                <c:pt idx="110">
                  <c:v>-1194.1500000000001</c:v>
                </c:pt>
                <c:pt idx="111">
                  <c:v>-1205.54</c:v>
                </c:pt>
                <c:pt idx="112">
                  <c:v>-1217.4499999999998</c:v>
                </c:pt>
                <c:pt idx="113">
                  <c:v>-1228.5700000000002</c:v>
                </c:pt>
                <c:pt idx="114">
                  <c:v>-1238.5</c:v>
                </c:pt>
                <c:pt idx="115">
                  <c:v>-1249.1399999999999</c:v>
                </c:pt>
                <c:pt idx="116">
                  <c:v>-1260.9299999999998</c:v>
                </c:pt>
                <c:pt idx="117">
                  <c:v>-1274.6799999999998</c:v>
                </c:pt>
                <c:pt idx="118">
                  <c:v>-1286.71</c:v>
                </c:pt>
                <c:pt idx="119">
                  <c:v>-1297.3899999999999</c:v>
                </c:pt>
                <c:pt idx="120">
                  <c:v>-1309.0500000000002</c:v>
                </c:pt>
                <c:pt idx="121">
                  <c:v>-1320.63</c:v>
                </c:pt>
                <c:pt idx="122">
                  <c:v>-1332.44</c:v>
                </c:pt>
                <c:pt idx="123">
                  <c:v>-1343.35</c:v>
                </c:pt>
                <c:pt idx="124">
                  <c:v>-1355.4899999999998</c:v>
                </c:pt>
                <c:pt idx="125">
                  <c:v>-1367.85</c:v>
                </c:pt>
                <c:pt idx="126">
                  <c:v>-1379.4</c:v>
                </c:pt>
                <c:pt idx="127">
                  <c:v>-1390.6999999999998</c:v>
                </c:pt>
                <c:pt idx="128">
                  <c:v>-1403.0500000000002</c:v>
                </c:pt>
                <c:pt idx="129">
                  <c:v>-1414.38</c:v>
                </c:pt>
                <c:pt idx="130">
                  <c:v>-1426.5700000000002</c:v>
                </c:pt>
                <c:pt idx="131">
                  <c:v>-1437.8200000000002</c:v>
                </c:pt>
                <c:pt idx="132">
                  <c:v>-1449.88</c:v>
                </c:pt>
                <c:pt idx="133">
                  <c:v>-1462.19</c:v>
                </c:pt>
                <c:pt idx="134">
                  <c:v>-1498.4099999999999</c:v>
                </c:pt>
                <c:pt idx="135">
                  <c:v>-1510.6799999999998</c:v>
                </c:pt>
                <c:pt idx="136">
                  <c:v>-1522.9099999999999</c:v>
                </c:pt>
                <c:pt idx="137">
                  <c:v>-1534.29</c:v>
                </c:pt>
                <c:pt idx="138">
                  <c:v>-1546.5</c:v>
                </c:pt>
                <c:pt idx="139">
                  <c:v>-1558.4</c:v>
                </c:pt>
                <c:pt idx="140">
                  <c:v>-1569.4899999999998</c:v>
                </c:pt>
                <c:pt idx="141">
                  <c:v>-1581.52</c:v>
                </c:pt>
                <c:pt idx="142">
                  <c:v>-1593.9699999999998</c:v>
                </c:pt>
                <c:pt idx="143">
                  <c:v>-1605.81</c:v>
                </c:pt>
                <c:pt idx="144">
                  <c:v>-1618.1100000000001</c:v>
                </c:pt>
                <c:pt idx="145">
                  <c:v>-1629</c:v>
                </c:pt>
                <c:pt idx="146">
                  <c:v>-1640.56</c:v>
                </c:pt>
                <c:pt idx="147">
                  <c:v>-1652.0300000000002</c:v>
                </c:pt>
                <c:pt idx="148">
                  <c:v>-1665.2800000000002</c:v>
                </c:pt>
                <c:pt idx="149">
                  <c:v>-1677.3200000000002</c:v>
                </c:pt>
                <c:pt idx="150">
                  <c:v>-1689.3000000000002</c:v>
                </c:pt>
                <c:pt idx="151">
                  <c:v>-1701.06</c:v>
                </c:pt>
                <c:pt idx="152">
                  <c:v>-1713.9299999999998</c:v>
                </c:pt>
                <c:pt idx="153">
                  <c:v>-1725.5900000000001</c:v>
                </c:pt>
                <c:pt idx="154">
                  <c:v>-1736.7199999999998</c:v>
                </c:pt>
                <c:pt idx="155">
                  <c:v>-1747.83</c:v>
                </c:pt>
                <c:pt idx="156">
                  <c:v>-1760.0300000000002</c:v>
                </c:pt>
                <c:pt idx="157">
                  <c:v>-1772.0700000000002</c:v>
                </c:pt>
                <c:pt idx="158">
                  <c:v>-1784.5</c:v>
                </c:pt>
                <c:pt idx="159">
                  <c:v>-1796.38</c:v>
                </c:pt>
                <c:pt idx="160">
                  <c:v>-1808.1999999999998</c:v>
                </c:pt>
                <c:pt idx="161">
                  <c:v>-1820.44</c:v>
                </c:pt>
                <c:pt idx="162">
                  <c:v>-1832.6799999999998</c:v>
                </c:pt>
                <c:pt idx="163">
                  <c:v>-1843.87</c:v>
                </c:pt>
                <c:pt idx="164">
                  <c:v>-1855.92</c:v>
                </c:pt>
                <c:pt idx="165">
                  <c:v>-1868.0900000000001</c:v>
                </c:pt>
                <c:pt idx="166">
                  <c:v>-1880.56</c:v>
                </c:pt>
                <c:pt idx="167">
                  <c:v>-1892.9099999999999</c:v>
                </c:pt>
                <c:pt idx="168">
                  <c:v>-1905.1799999999998</c:v>
                </c:pt>
                <c:pt idx="169">
                  <c:v>-1916.8200000000002</c:v>
                </c:pt>
                <c:pt idx="170">
                  <c:v>-1928.8600000000001</c:v>
                </c:pt>
                <c:pt idx="171">
                  <c:v>-1941.6</c:v>
                </c:pt>
                <c:pt idx="172">
                  <c:v>-1953.94</c:v>
                </c:pt>
                <c:pt idx="173">
                  <c:v>-1966.31</c:v>
                </c:pt>
                <c:pt idx="174">
                  <c:v>-1979.1999999999998</c:v>
                </c:pt>
                <c:pt idx="175">
                  <c:v>-1991.12</c:v>
                </c:pt>
              </c:numCache>
            </c:numRef>
          </c:xVal>
          <c:yVal>
            <c:numRef>
              <c:f>Sheet1!$C$229:$C$404</c:f>
              <c:numCache>
                <c:formatCode>0.00</c:formatCode>
                <c:ptCount val="176"/>
                <c:pt idx="0">
                  <c:v>-34.369999999999997</c:v>
                </c:pt>
                <c:pt idx="1">
                  <c:v>-34.799999999999997</c:v>
                </c:pt>
                <c:pt idx="2">
                  <c:v>-33.979999999999997</c:v>
                </c:pt>
                <c:pt idx="3">
                  <c:v>-34.19</c:v>
                </c:pt>
                <c:pt idx="4">
                  <c:v>-35.130000000000003</c:v>
                </c:pt>
                <c:pt idx="5">
                  <c:v>-34.81</c:v>
                </c:pt>
                <c:pt idx="6">
                  <c:v>-34.479999999999997</c:v>
                </c:pt>
                <c:pt idx="7">
                  <c:v>-35.06</c:v>
                </c:pt>
                <c:pt idx="8">
                  <c:v>-34.19</c:v>
                </c:pt>
                <c:pt idx="9">
                  <c:v>-34.5</c:v>
                </c:pt>
                <c:pt idx="10">
                  <c:v>-33.58</c:v>
                </c:pt>
                <c:pt idx="11">
                  <c:v>-34.799999999999997</c:v>
                </c:pt>
                <c:pt idx="12">
                  <c:v>-34.51</c:v>
                </c:pt>
                <c:pt idx="13">
                  <c:v>-34.36</c:v>
                </c:pt>
                <c:pt idx="14">
                  <c:v>-33.93</c:v>
                </c:pt>
                <c:pt idx="15">
                  <c:v>-34.409999999999997</c:v>
                </c:pt>
                <c:pt idx="16">
                  <c:v>-35.04</c:v>
                </c:pt>
                <c:pt idx="17">
                  <c:v>-35.130000000000003</c:v>
                </c:pt>
                <c:pt idx="18">
                  <c:v>-35.159999999999997</c:v>
                </c:pt>
                <c:pt idx="19">
                  <c:v>-34.840000000000003</c:v>
                </c:pt>
                <c:pt idx="20">
                  <c:v>-34.96</c:v>
                </c:pt>
                <c:pt idx="21">
                  <c:v>-34.42</c:v>
                </c:pt>
                <c:pt idx="22">
                  <c:v>-34.909999999999997</c:v>
                </c:pt>
                <c:pt idx="23">
                  <c:v>-34.5</c:v>
                </c:pt>
                <c:pt idx="24">
                  <c:v>-34.840000000000003</c:v>
                </c:pt>
                <c:pt idx="25">
                  <c:v>-34.590000000000003</c:v>
                </c:pt>
                <c:pt idx="26">
                  <c:v>-34.08</c:v>
                </c:pt>
                <c:pt idx="27">
                  <c:v>-34.799999999999997</c:v>
                </c:pt>
                <c:pt idx="28">
                  <c:v>-34.43</c:v>
                </c:pt>
                <c:pt idx="29">
                  <c:v>-35.18</c:v>
                </c:pt>
                <c:pt idx="30">
                  <c:v>-35.28</c:v>
                </c:pt>
                <c:pt idx="31">
                  <c:v>-35.26</c:v>
                </c:pt>
                <c:pt idx="32">
                  <c:v>-34.950000000000003</c:v>
                </c:pt>
                <c:pt idx="33">
                  <c:v>-34.549999999999997</c:v>
                </c:pt>
                <c:pt idx="34">
                  <c:v>-34.340000000000003</c:v>
                </c:pt>
                <c:pt idx="35">
                  <c:v>-35.130000000000003</c:v>
                </c:pt>
                <c:pt idx="36">
                  <c:v>-34.880000000000003</c:v>
                </c:pt>
                <c:pt idx="37">
                  <c:v>-34.79</c:v>
                </c:pt>
                <c:pt idx="38">
                  <c:v>-34.14</c:v>
                </c:pt>
                <c:pt idx="39">
                  <c:v>-33.770000000000003</c:v>
                </c:pt>
                <c:pt idx="40">
                  <c:v>-34.24</c:v>
                </c:pt>
                <c:pt idx="41">
                  <c:v>-34.61</c:v>
                </c:pt>
                <c:pt idx="42">
                  <c:v>-34.549999999999997</c:v>
                </c:pt>
                <c:pt idx="43">
                  <c:v>-34.97</c:v>
                </c:pt>
                <c:pt idx="44">
                  <c:v>-34.99</c:v>
                </c:pt>
                <c:pt idx="45">
                  <c:v>-34.619999999999997</c:v>
                </c:pt>
                <c:pt idx="46">
                  <c:v>-35.4</c:v>
                </c:pt>
                <c:pt idx="47">
                  <c:v>-35.61</c:v>
                </c:pt>
                <c:pt idx="48">
                  <c:v>-34.51</c:v>
                </c:pt>
                <c:pt idx="49">
                  <c:v>-34.42</c:v>
                </c:pt>
                <c:pt idx="50">
                  <c:v>-34.75</c:v>
                </c:pt>
                <c:pt idx="51">
                  <c:v>-34.82</c:v>
                </c:pt>
                <c:pt idx="52">
                  <c:v>-35.1</c:v>
                </c:pt>
                <c:pt idx="53">
                  <c:v>-34.17</c:v>
                </c:pt>
                <c:pt idx="54">
                  <c:v>-35.119999999999997</c:v>
                </c:pt>
                <c:pt idx="55">
                  <c:v>-34.479999999999997</c:v>
                </c:pt>
                <c:pt idx="56">
                  <c:v>-34.33</c:v>
                </c:pt>
                <c:pt idx="57">
                  <c:v>-34.54</c:v>
                </c:pt>
                <c:pt idx="58">
                  <c:v>-34.630000000000003</c:v>
                </c:pt>
                <c:pt idx="59">
                  <c:v>-35.33</c:v>
                </c:pt>
                <c:pt idx="60">
                  <c:v>-34.56</c:v>
                </c:pt>
                <c:pt idx="61">
                  <c:v>-34.880000000000003</c:v>
                </c:pt>
                <c:pt idx="62">
                  <c:v>-35.130000000000003</c:v>
                </c:pt>
                <c:pt idx="63">
                  <c:v>-35.130000000000003</c:v>
                </c:pt>
                <c:pt idx="64">
                  <c:v>-34.79</c:v>
                </c:pt>
                <c:pt idx="65">
                  <c:v>-34.54</c:v>
                </c:pt>
                <c:pt idx="66">
                  <c:v>-35.35</c:v>
                </c:pt>
                <c:pt idx="67">
                  <c:v>-34.97</c:v>
                </c:pt>
                <c:pt idx="68">
                  <c:v>-35.18</c:v>
                </c:pt>
                <c:pt idx="69">
                  <c:v>-34.39</c:v>
                </c:pt>
                <c:pt idx="70">
                  <c:v>-35.01</c:v>
                </c:pt>
                <c:pt idx="71">
                  <c:v>-34.049999999999997</c:v>
                </c:pt>
                <c:pt idx="72">
                  <c:v>-33.950000000000003</c:v>
                </c:pt>
                <c:pt idx="73">
                  <c:v>-34.85</c:v>
                </c:pt>
                <c:pt idx="74">
                  <c:v>-35.54</c:v>
                </c:pt>
                <c:pt idx="75">
                  <c:v>-34.880000000000003</c:v>
                </c:pt>
                <c:pt idx="76">
                  <c:v>-35.159999999999997</c:v>
                </c:pt>
                <c:pt idx="77">
                  <c:v>-34.520000000000003</c:v>
                </c:pt>
                <c:pt idx="78">
                  <c:v>-35.15</c:v>
                </c:pt>
                <c:pt idx="79">
                  <c:v>-34.96</c:v>
                </c:pt>
                <c:pt idx="80">
                  <c:v>-34.049999999999997</c:v>
                </c:pt>
                <c:pt idx="81">
                  <c:v>-34.92</c:v>
                </c:pt>
                <c:pt idx="82">
                  <c:v>-34.44</c:v>
                </c:pt>
                <c:pt idx="83">
                  <c:v>-34.65</c:v>
                </c:pt>
                <c:pt idx="84">
                  <c:v>-34.369999999999997</c:v>
                </c:pt>
                <c:pt idx="85">
                  <c:v>-34.47</c:v>
                </c:pt>
                <c:pt idx="86">
                  <c:v>-34.58</c:v>
                </c:pt>
                <c:pt idx="87">
                  <c:v>-35.43</c:v>
                </c:pt>
                <c:pt idx="88">
                  <c:v>-34.700000000000003</c:v>
                </c:pt>
                <c:pt idx="89">
                  <c:v>-34.07</c:v>
                </c:pt>
                <c:pt idx="90">
                  <c:v>-35.119999999999997</c:v>
                </c:pt>
                <c:pt idx="91">
                  <c:v>-34.32</c:v>
                </c:pt>
                <c:pt idx="92">
                  <c:v>-34.6</c:v>
                </c:pt>
                <c:pt idx="93">
                  <c:v>-34.72</c:v>
                </c:pt>
                <c:pt idx="94">
                  <c:v>-34.880000000000003</c:v>
                </c:pt>
                <c:pt idx="95">
                  <c:v>-35.54</c:v>
                </c:pt>
                <c:pt idx="96">
                  <c:v>-35.14</c:v>
                </c:pt>
                <c:pt idx="97">
                  <c:v>-34.93</c:v>
                </c:pt>
                <c:pt idx="98">
                  <c:v>-34.729999999999997</c:v>
                </c:pt>
                <c:pt idx="99">
                  <c:v>-35.08</c:v>
                </c:pt>
                <c:pt idx="100">
                  <c:v>-34.44</c:v>
                </c:pt>
                <c:pt idx="101">
                  <c:v>-34.840000000000003</c:v>
                </c:pt>
                <c:pt idx="102">
                  <c:v>-34.950000000000003</c:v>
                </c:pt>
                <c:pt idx="103">
                  <c:v>-34.85</c:v>
                </c:pt>
                <c:pt idx="104">
                  <c:v>-34.26</c:v>
                </c:pt>
                <c:pt idx="105">
                  <c:v>-34.5</c:v>
                </c:pt>
                <c:pt idx="106">
                  <c:v>-34.82</c:v>
                </c:pt>
                <c:pt idx="107">
                  <c:v>-34.81</c:v>
                </c:pt>
                <c:pt idx="108">
                  <c:v>-35.35</c:v>
                </c:pt>
                <c:pt idx="109">
                  <c:v>-34.78</c:v>
                </c:pt>
                <c:pt idx="110">
                  <c:v>-33.86</c:v>
                </c:pt>
                <c:pt idx="111">
                  <c:v>-34.200000000000003</c:v>
                </c:pt>
                <c:pt idx="112">
                  <c:v>-34.29</c:v>
                </c:pt>
                <c:pt idx="113">
                  <c:v>-34.82</c:v>
                </c:pt>
                <c:pt idx="114">
                  <c:v>-34.78</c:v>
                </c:pt>
                <c:pt idx="115">
                  <c:v>-34.74</c:v>
                </c:pt>
                <c:pt idx="116">
                  <c:v>-34.42</c:v>
                </c:pt>
                <c:pt idx="117">
                  <c:v>-34.54</c:v>
                </c:pt>
                <c:pt idx="118">
                  <c:v>-34.36</c:v>
                </c:pt>
                <c:pt idx="119">
                  <c:v>-34.54</c:v>
                </c:pt>
                <c:pt idx="120">
                  <c:v>-34.61</c:v>
                </c:pt>
                <c:pt idx="121">
                  <c:v>-34.46</c:v>
                </c:pt>
                <c:pt idx="122">
                  <c:v>-34.090000000000003</c:v>
                </c:pt>
                <c:pt idx="123">
                  <c:v>-33.700000000000003</c:v>
                </c:pt>
                <c:pt idx="124">
                  <c:v>-34.5</c:v>
                </c:pt>
                <c:pt idx="125">
                  <c:v>-34.549999999999997</c:v>
                </c:pt>
                <c:pt idx="126">
                  <c:v>-34.33</c:v>
                </c:pt>
                <c:pt idx="127">
                  <c:v>-34.76</c:v>
                </c:pt>
                <c:pt idx="128">
                  <c:v>-35.03</c:v>
                </c:pt>
                <c:pt idx="129">
                  <c:v>-35.24</c:v>
                </c:pt>
                <c:pt idx="130">
                  <c:v>-35.200000000000003</c:v>
                </c:pt>
                <c:pt idx="131">
                  <c:v>-35.01</c:v>
                </c:pt>
                <c:pt idx="132">
                  <c:v>-35</c:v>
                </c:pt>
                <c:pt idx="133">
                  <c:v>-35.32</c:v>
                </c:pt>
                <c:pt idx="134">
                  <c:v>-34.9</c:v>
                </c:pt>
                <c:pt idx="135">
                  <c:v>-34.44</c:v>
                </c:pt>
                <c:pt idx="136">
                  <c:v>-34.909999999999997</c:v>
                </c:pt>
                <c:pt idx="137">
                  <c:v>-34.229999999999997</c:v>
                </c:pt>
                <c:pt idx="138">
                  <c:v>-34.159999999999997</c:v>
                </c:pt>
                <c:pt idx="139">
                  <c:v>-34.340000000000003</c:v>
                </c:pt>
                <c:pt idx="140">
                  <c:v>-34.65</c:v>
                </c:pt>
                <c:pt idx="141">
                  <c:v>-34.4</c:v>
                </c:pt>
                <c:pt idx="142">
                  <c:v>-35.25</c:v>
                </c:pt>
                <c:pt idx="143">
                  <c:v>-35.14</c:v>
                </c:pt>
                <c:pt idx="144">
                  <c:v>-34.68</c:v>
                </c:pt>
                <c:pt idx="145">
                  <c:v>-34.69</c:v>
                </c:pt>
                <c:pt idx="146">
                  <c:v>-34.18</c:v>
                </c:pt>
                <c:pt idx="147">
                  <c:v>-34.729999999999997</c:v>
                </c:pt>
                <c:pt idx="148">
                  <c:v>-34.630000000000003</c:v>
                </c:pt>
                <c:pt idx="149">
                  <c:v>-34.28</c:v>
                </c:pt>
                <c:pt idx="150">
                  <c:v>-35.1</c:v>
                </c:pt>
                <c:pt idx="151">
                  <c:v>-34.07</c:v>
                </c:pt>
                <c:pt idx="152">
                  <c:v>-34.65</c:v>
                </c:pt>
                <c:pt idx="153">
                  <c:v>-34.840000000000003</c:v>
                </c:pt>
                <c:pt idx="154">
                  <c:v>-34.56</c:v>
                </c:pt>
                <c:pt idx="155">
                  <c:v>-34.869999999999997</c:v>
                </c:pt>
                <c:pt idx="156">
                  <c:v>-34.880000000000003</c:v>
                </c:pt>
                <c:pt idx="157">
                  <c:v>-34.909999999999997</c:v>
                </c:pt>
                <c:pt idx="158">
                  <c:v>-35.11</c:v>
                </c:pt>
                <c:pt idx="159">
                  <c:v>-34.64</c:v>
                </c:pt>
                <c:pt idx="160">
                  <c:v>-34.24</c:v>
                </c:pt>
                <c:pt idx="161">
                  <c:v>-35.049999999999997</c:v>
                </c:pt>
                <c:pt idx="162">
                  <c:v>-34.409999999999997</c:v>
                </c:pt>
                <c:pt idx="163">
                  <c:v>-35.049999999999997</c:v>
                </c:pt>
                <c:pt idx="164">
                  <c:v>-34.93</c:v>
                </c:pt>
                <c:pt idx="165">
                  <c:v>-35.22</c:v>
                </c:pt>
                <c:pt idx="166">
                  <c:v>-34.33</c:v>
                </c:pt>
                <c:pt idx="167">
                  <c:v>-35.479999999999997</c:v>
                </c:pt>
                <c:pt idx="168">
                  <c:v>-34.92</c:v>
                </c:pt>
                <c:pt idx="169">
                  <c:v>-34.78</c:v>
                </c:pt>
                <c:pt idx="170">
                  <c:v>-35.36</c:v>
                </c:pt>
                <c:pt idx="171">
                  <c:v>-35.01</c:v>
                </c:pt>
                <c:pt idx="172">
                  <c:v>-34.369999999999997</c:v>
                </c:pt>
                <c:pt idx="173">
                  <c:v>-34.99</c:v>
                </c:pt>
                <c:pt idx="174">
                  <c:v>-35.21</c:v>
                </c:pt>
                <c:pt idx="175">
                  <c:v>-35.159999999999997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8418304"/>
        <c:axId val="398418696"/>
      </c:scatterChart>
      <c:valAx>
        <c:axId val="398418304"/>
        <c:scaling>
          <c:orientation val="minMax"/>
          <c:max val="0"/>
          <c:min val="-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18696"/>
        <c:crossesAt val="-33"/>
        <c:crossBetween val="midCat"/>
      </c:valAx>
      <c:valAx>
        <c:axId val="398418696"/>
        <c:scaling>
          <c:orientation val="minMax"/>
          <c:max val="-33"/>
          <c:min val="-3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dO118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0"/>
        <c:majorTickMark val="none"/>
        <c:minorTickMark val="none"/>
        <c:tickLblPos val="high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4183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8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447675</xdr:colOff>
      <xdr:row>663</xdr:row>
      <xdr:rowOff>157162</xdr:rowOff>
    </xdr:from>
    <xdr:to>
      <xdr:col>18</xdr:col>
      <xdr:colOff>142875</xdr:colOff>
      <xdr:row>678</xdr:row>
      <xdr:rowOff>42862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609599</xdr:colOff>
      <xdr:row>2</xdr:row>
      <xdr:rowOff>190499</xdr:rowOff>
    </xdr:from>
    <xdr:to>
      <xdr:col>23</xdr:col>
      <xdr:colOff>409574</xdr:colOff>
      <xdr:row>35</xdr:row>
      <xdr:rowOff>28574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37</xdr:row>
      <xdr:rowOff>0</xdr:rowOff>
    </xdr:from>
    <xdr:to>
      <xdr:col>23</xdr:col>
      <xdr:colOff>409575</xdr:colOff>
      <xdr:row>69</xdr:row>
      <xdr:rowOff>28575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71</xdr:row>
      <xdr:rowOff>0</xdr:rowOff>
    </xdr:from>
    <xdr:to>
      <xdr:col>23</xdr:col>
      <xdr:colOff>409575</xdr:colOff>
      <xdr:row>103</xdr:row>
      <xdr:rowOff>28575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105</xdr:row>
      <xdr:rowOff>0</xdr:rowOff>
    </xdr:from>
    <xdr:to>
      <xdr:col>23</xdr:col>
      <xdr:colOff>409575</xdr:colOff>
      <xdr:row>137</xdr:row>
      <xdr:rowOff>28575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0</xdr:colOff>
      <xdr:row>139</xdr:row>
      <xdr:rowOff>0</xdr:rowOff>
    </xdr:from>
    <xdr:to>
      <xdr:col>23</xdr:col>
      <xdr:colOff>409575</xdr:colOff>
      <xdr:row>171</xdr:row>
      <xdr:rowOff>28575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0</xdr:colOff>
      <xdr:row>173</xdr:row>
      <xdr:rowOff>0</xdr:rowOff>
    </xdr:from>
    <xdr:to>
      <xdr:col>23</xdr:col>
      <xdr:colOff>409575</xdr:colOff>
      <xdr:row>205</xdr:row>
      <xdr:rowOff>28575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508"/>
  <sheetViews>
    <sheetView tabSelected="1" topLeftCell="A117" zoomScale="60" zoomScaleNormal="60" workbookViewId="0">
      <selection activeCell="Z28" sqref="Z28"/>
    </sheetView>
  </sheetViews>
  <sheetFormatPr defaultRowHeight="15" x14ac:dyDescent="0.25"/>
  <cols>
    <col min="1" max="1" width="12.140625" customWidth="1"/>
    <col min="2" max="2" width="12.42578125" bestFit="1" customWidth="1"/>
    <col min="3" max="3" width="9.5703125" bestFit="1" customWidth="1"/>
    <col min="4" max="4" width="12.7109375" customWidth="1"/>
    <col min="5" max="5" width="9.140625" style="3"/>
  </cols>
  <sheetData>
    <row r="2" spans="1:5" x14ac:dyDescent="0.25">
      <c r="A2" t="s">
        <v>0</v>
      </c>
      <c r="C2" t="s">
        <v>1</v>
      </c>
      <c r="D2" t="s">
        <v>2</v>
      </c>
    </row>
    <row r="3" spans="1:5" x14ac:dyDescent="0.25">
      <c r="A3" t="s">
        <v>3</v>
      </c>
      <c r="B3" t="s">
        <v>6</v>
      </c>
      <c r="C3" t="s">
        <v>4</v>
      </c>
      <c r="D3" t="s">
        <v>5</v>
      </c>
      <c r="E3" s="3" t="s">
        <v>7</v>
      </c>
    </row>
    <row r="4" spans="1:5" x14ac:dyDescent="0.25">
      <c r="A4">
        <v>2.13</v>
      </c>
      <c r="B4" s="1">
        <f t="shared" ref="B4:B67" si="0">1950-D4</f>
        <v>1986.88</v>
      </c>
      <c r="C4" s="2">
        <v>-34.729999999999997</v>
      </c>
      <c r="D4">
        <v>-36.880000000000003</v>
      </c>
    </row>
    <row r="5" spans="1:5" x14ac:dyDescent="0.25">
      <c r="A5">
        <v>4</v>
      </c>
      <c r="B5" s="1">
        <f t="shared" si="0"/>
        <v>1983.99</v>
      </c>
      <c r="C5" s="2">
        <v>-35.9</v>
      </c>
      <c r="D5">
        <v>-33.99</v>
      </c>
      <c r="E5" s="4">
        <f>B4-B5</f>
        <v>2.8900000000001</v>
      </c>
    </row>
    <row r="6" spans="1:5" x14ac:dyDescent="0.25">
      <c r="A6">
        <v>6</v>
      </c>
      <c r="B6" s="1">
        <f t="shared" si="0"/>
        <v>1980.08</v>
      </c>
      <c r="C6" s="2">
        <v>-35.4</v>
      </c>
      <c r="D6">
        <v>-30.08</v>
      </c>
      <c r="E6" s="4">
        <f t="shared" ref="E6:E69" si="1">B5-B6</f>
        <v>3.9100000000000819</v>
      </c>
    </row>
    <row r="7" spans="1:5" x14ac:dyDescent="0.25">
      <c r="A7">
        <v>8</v>
      </c>
      <c r="B7" s="1">
        <f t="shared" si="0"/>
        <v>1976.37</v>
      </c>
      <c r="C7" s="2">
        <v>-34.67</v>
      </c>
      <c r="D7">
        <v>-26.37</v>
      </c>
      <c r="E7" s="4">
        <f t="shared" si="1"/>
        <v>3.7100000000000364</v>
      </c>
    </row>
    <row r="8" spans="1:5" x14ac:dyDescent="0.25">
      <c r="A8">
        <v>10</v>
      </c>
      <c r="B8" s="1">
        <f t="shared" si="0"/>
        <v>1971.83</v>
      </c>
      <c r="C8" s="2">
        <v>-35</v>
      </c>
      <c r="D8">
        <v>-21.83</v>
      </c>
      <c r="E8" s="4">
        <f t="shared" si="1"/>
        <v>4.5399999999999636</v>
      </c>
    </row>
    <row r="9" spans="1:5" x14ac:dyDescent="0.25">
      <c r="A9">
        <v>12</v>
      </c>
      <c r="B9" s="1">
        <f t="shared" si="0"/>
        <v>1967.33</v>
      </c>
      <c r="C9" s="2">
        <v>-34.200000000000003</v>
      </c>
      <c r="D9">
        <v>-17.329999999999998</v>
      </c>
      <c r="E9" s="4">
        <f t="shared" si="1"/>
        <v>4.5</v>
      </c>
    </row>
    <row r="10" spans="1:5" x14ac:dyDescent="0.25">
      <c r="A10">
        <v>14</v>
      </c>
      <c r="B10" s="1">
        <f t="shared" si="0"/>
        <v>1962.41</v>
      </c>
      <c r="C10" s="2">
        <v>-33.590000000000003</v>
      </c>
      <c r="D10">
        <v>-12.41</v>
      </c>
      <c r="E10" s="4">
        <f t="shared" si="1"/>
        <v>4.9199999999998454</v>
      </c>
    </row>
    <row r="11" spans="1:5" x14ac:dyDescent="0.25">
      <c r="A11">
        <v>16</v>
      </c>
      <c r="B11" s="1">
        <f t="shared" si="0"/>
        <v>1957.62</v>
      </c>
      <c r="C11" s="2">
        <v>-35.71</v>
      </c>
      <c r="D11">
        <v>-7.62</v>
      </c>
      <c r="E11" s="4">
        <f t="shared" si="1"/>
        <v>4.790000000000191</v>
      </c>
    </row>
    <row r="12" spans="1:5" x14ac:dyDescent="0.25">
      <c r="A12">
        <v>18</v>
      </c>
      <c r="B12" s="1">
        <f t="shared" si="0"/>
        <v>1953.06</v>
      </c>
      <c r="C12" s="2">
        <v>-34.76</v>
      </c>
      <c r="D12">
        <v>-3.06</v>
      </c>
      <c r="E12" s="4">
        <f t="shared" si="1"/>
        <v>4.5599999999999454</v>
      </c>
    </row>
    <row r="13" spans="1:5" x14ac:dyDescent="0.25">
      <c r="A13">
        <v>20</v>
      </c>
      <c r="B13" s="1">
        <f t="shared" si="0"/>
        <v>1947.75</v>
      </c>
      <c r="C13" s="2">
        <v>-34.71</v>
      </c>
      <c r="D13">
        <v>2.25</v>
      </c>
      <c r="E13" s="4">
        <f t="shared" si="1"/>
        <v>5.3099999999999454</v>
      </c>
    </row>
    <row r="14" spans="1:5" x14ac:dyDescent="0.25">
      <c r="A14">
        <v>22</v>
      </c>
      <c r="B14" s="1">
        <f t="shared" si="0"/>
        <v>1942.95</v>
      </c>
      <c r="C14" s="2">
        <v>-33.51</v>
      </c>
      <c r="D14">
        <v>7.05</v>
      </c>
      <c r="E14" s="4">
        <f t="shared" si="1"/>
        <v>4.7999999999999545</v>
      </c>
    </row>
    <row r="15" spans="1:5" x14ac:dyDescent="0.25">
      <c r="A15">
        <v>24</v>
      </c>
      <c r="B15" s="1">
        <f t="shared" si="0"/>
        <v>1938.21</v>
      </c>
      <c r="C15" s="2">
        <v>-34.130000000000003</v>
      </c>
      <c r="D15">
        <v>11.79</v>
      </c>
      <c r="E15" s="4">
        <f t="shared" si="1"/>
        <v>4.7400000000000091</v>
      </c>
    </row>
    <row r="16" spans="1:5" x14ac:dyDescent="0.25">
      <c r="A16">
        <v>26</v>
      </c>
      <c r="B16" s="1">
        <f t="shared" si="0"/>
        <v>1932.76</v>
      </c>
      <c r="C16" s="2">
        <v>-34.01</v>
      </c>
      <c r="D16">
        <v>17.239999999999998</v>
      </c>
      <c r="E16" s="4">
        <f t="shared" si="1"/>
        <v>5.4500000000000455</v>
      </c>
    </row>
    <row r="17" spans="1:5" x14ac:dyDescent="0.25">
      <c r="A17">
        <v>28</v>
      </c>
      <c r="B17" s="1">
        <f t="shared" si="0"/>
        <v>1927.46</v>
      </c>
      <c r="C17" s="2">
        <v>-36.39</v>
      </c>
      <c r="D17">
        <v>22.54</v>
      </c>
      <c r="E17" s="4">
        <f t="shared" si="1"/>
        <v>5.2999999999999545</v>
      </c>
    </row>
    <row r="18" spans="1:5" x14ac:dyDescent="0.25">
      <c r="A18">
        <v>30</v>
      </c>
      <c r="B18" s="1">
        <f t="shared" si="0"/>
        <v>1921.03</v>
      </c>
      <c r="C18" s="2">
        <v>-35.700000000000003</v>
      </c>
      <c r="D18">
        <v>28.97</v>
      </c>
      <c r="E18" s="4">
        <f t="shared" si="1"/>
        <v>6.4300000000000637</v>
      </c>
    </row>
    <row r="19" spans="1:5" x14ac:dyDescent="0.25">
      <c r="A19">
        <v>32</v>
      </c>
      <c r="B19" s="1">
        <f t="shared" si="0"/>
        <v>1915.12</v>
      </c>
      <c r="C19" s="2">
        <v>-35.979999999999997</v>
      </c>
      <c r="D19">
        <v>34.880000000000003</v>
      </c>
      <c r="E19" s="4">
        <f t="shared" si="1"/>
        <v>5.9100000000000819</v>
      </c>
    </row>
    <row r="20" spans="1:5" x14ac:dyDescent="0.25">
      <c r="A20">
        <v>34</v>
      </c>
      <c r="B20" s="1">
        <f t="shared" si="0"/>
        <v>1909.73</v>
      </c>
      <c r="C20" s="2">
        <v>-34.549999999999997</v>
      </c>
      <c r="D20">
        <v>40.270000000000003</v>
      </c>
      <c r="E20" s="4">
        <f t="shared" si="1"/>
        <v>5.3899999999998727</v>
      </c>
    </row>
    <row r="21" spans="1:5" x14ac:dyDescent="0.25">
      <c r="A21">
        <v>36</v>
      </c>
      <c r="B21" s="1">
        <f t="shared" si="0"/>
        <v>1903.32</v>
      </c>
      <c r="C21" s="2">
        <v>-34.94</v>
      </c>
      <c r="D21">
        <v>46.68</v>
      </c>
      <c r="E21" s="4">
        <f t="shared" si="1"/>
        <v>6.4100000000000819</v>
      </c>
    </row>
    <row r="22" spans="1:5" x14ac:dyDescent="0.25">
      <c r="A22">
        <v>38</v>
      </c>
      <c r="B22" s="1">
        <f t="shared" si="0"/>
        <v>1896.56</v>
      </c>
      <c r="C22" s="2">
        <v>-35.25</v>
      </c>
      <c r="D22">
        <v>53.44</v>
      </c>
      <c r="E22" s="4">
        <f t="shared" si="1"/>
        <v>6.7599999999999909</v>
      </c>
    </row>
    <row r="23" spans="1:5" x14ac:dyDescent="0.25">
      <c r="A23">
        <v>40</v>
      </c>
      <c r="B23" s="1">
        <f t="shared" si="0"/>
        <v>1890.69</v>
      </c>
      <c r="C23" s="2">
        <v>-34.96</v>
      </c>
      <c r="D23">
        <v>59.31</v>
      </c>
      <c r="E23" s="4">
        <f t="shared" si="1"/>
        <v>5.8699999999998909</v>
      </c>
    </row>
    <row r="24" spans="1:5" x14ac:dyDescent="0.25">
      <c r="A24">
        <v>42</v>
      </c>
      <c r="B24" s="1">
        <f t="shared" si="0"/>
        <v>1884.9</v>
      </c>
      <c r="C24" s="2">
        <v>-35.270000000000003</v>
      </c>
      <c r="D24">
        <v>65.099999999999994</v>
      </c>
      <c r="E24" s="4">
        <f t="shared" si="1"/>
        <v>5.7899999999999636</v>
      </c>
    </row>
    <row r="25" spans="1:5" x14ac:dyDescent="0.25">
      <c r="A25">
        <v>44</v>
      </c>
      <c r="B25" s="1">
        <f t="shared" si="0"/>
        <v>1878.68</v>
      </c>
      <c r="C25" s="2">
        <v>-34.340000000000003</v>
      </c>
      <c r="D25">
        <v>71.319999999999993</v>
      </c>
      <c r="E25" s="4">
        <f t="shared" si="1"/>
        <v>6.2200000000000273</v>
      </c>
    </row>
    <row r="26" spans="1:5" x14ac:dyDescent="0.25">
      <c r="A26">
        <v>46</v>
      </c>
      <c r="B26" s="1">
        <f t="shared" si="0"/>
        <v>1872.68</v>
      </c>
      <c r="C26" s="2">
        <v>-34.31</v>
      </c>
      <c r="D26">
        <v>77.319999999999993</v>
      </c>
      <c r="E26" s="4">
        <f t="shared" si="1"/>
        <v>6</v>
      </c>
    </row>
    <row r="27" spans="1:5" x14ac:dyDescent="0.25">
      <c r="A27">
        <v>48</v>
      </c>
      <c r="B27" s="1">
        <f t="shared" si="0"/>
        <v>1865.9</v>
      </c>
      <c r="C27" s="2">
        <v>-35.35</v>
      </c>
      <c r="D27">
        <v>84.1</v>
      </c>
      <c r="E27" s="4">
        <f t="shared" si="1"/>
        <v>6.7799999999999727</v>
      </c>
    </row>
    <row r="28" spans="1:5" x14ac:dyDescent="0.25">
      <c r="A28">
        <v>50</v>
      </c>
      <c r="B28" s="1">
        <f t="shared" si="0"/>
        <v>1859.36</v>
      </c>
      <c r="C28" s="2">
        <v>-35.799999999999997</v>
      </c>
      <c r="D28">
        <v>90.64</v>
      </c>
      <c r="E28" s="4">
        <f t="shared" si="1"/>
        <v>6.540000000000191</v>
      </c>
    </row>
    <row r="29" spans="1:5" x14ac:dyDescent="0.25">
      <c r="A29">
        <v>52</v>
      </c>
      <c r="B29" s="1">
        <f t="shared" si="0"/>
        <v>1853.17</v>
      </c>
      <c r="C29" s="2">
        <v>-34.61</v>
      </c>
      <c r="D29">
        <v>96.83</v>
      </c>
      <c r="E29" s="4">
        <f t="shared" si="1"/>
        <v>6.1899999999998272</v>
      </c>
    </row>
    <row r="30" spans="1:5" x14ac:dyDescent="0.25">
      <c r="A30">
        <v>54</v>
      </c>
      <c r="B30" s="1">
        <f t="shared" si="0"/>
        <v>1846.59</v>
      </c>
      <c r="C30" s="2">
        <v>-35.369999999999997</v>
      </c>
      <c r="D30">
        <v>103.41</v>
      </c>
      <c r="E30" s="4">
        <f t="shared" si="1"/>
        <v>6.5800000000001546</v>
      </c>
    </row>
    <row r="31" spans="1:5" x14ac:dyDescent="0.25">
      <c r="A31">
        <v>56</v>
      </c>
      <c r="B31" s="1">
        <f t="shared" si="0"/>
        <v>1839.08</v>
      </c>
      <c r="C31" s="2">
        <v>-35.619999999999997</v>
      </c>
      <c r="D31">
        <v>110.92</v>
      </c>
      <c r="E31" s="4">
        <f t="shared" si="1"/>
        <v>7.5099999999999909</v>
      </c>
    </row>
    <row r="32" spans="1:5" x14ac:dyDescent="0.25">
      <c r="A32">
        <v>58</v>
      </c>
      <c r="B32" s="1">
        <f t="shared" si="0"/>
        <v>1832.17</v>
      </c>
      <c r="C32" s="2">
        <v>-35.07</v>
      </c>
      <c r="D32">
        <v>117.83</v>
      </c>
      <c r="E32" s="4">
        <f t="shared" si="1"/>
        <v>6.9099999999998545</v>
      </c>
    </row>
    <row r="33" spans="1:5" x14ac:dyDescent="0.25">
      <c r="A33">
        <v>60</v>
      </c>
      <c r="B33" s="1">
        <f t="shared" si="0"/>
        <v>1826.73</v>
      </c>
      <c r="C33" s="2">
        <v>-34.93</v>
      </c>
      <c r="D33">
        <v>123.27</v>
      </c>
      <c r="E33" s="4">
        <f t="shared" si="1"/>
        <v>5.4400000000000546</v>
      </c>
    </row>
    <row r="34" spans="1:5" x14ac:dyDescent="0.25">
      <c r="A34">
        <v>62</v>
      </c>
      <c r="B34" s="1">
        <f t="shared" si="0"/>
        <v>1819.55</v>
      </c>
      <c r="C34" s="2">
        <v>-34.869999999999997</v>
      </c>
      <c r="D34">
        <v>130.44999999999999</v>
      </c>
      <c r="E34" s="4">
        <f t="shared" si="1"/>
        <v>7.1800000000000637</v>
      </c>
    </row>
    <row r="35" spans="1:5" x14ac:dyDescent="0.25">
      <c r="A35">
        <v>64</v>
      </c>
      <c r="B35" s="1">
        <f t="shared" si="0"/>
        <v>1811.43</v>
      </c>
      <c r="C35" s="2">
        <v>-35.44</v>
      </c>
      <c r="D35">
        <v>138.57</v>
      </c>
      <c r="E35" s="4">
        <f t="shared" si="1"/>
        <v>8.1199999999998909</v>
      </c>
    </row>
    <row r="36" spans="1:5" x14ac:dyDescent="0.25">
      <c r="A36">
        <v>66</v>
      </c>
      <c r="B36" s="1">
        <f t="shared" si="0"/>
        <v>1804.94</v>
      </c>
      <c r="C36" s="2">
        <v>-34.659999999999997</v>
      </c>
      <c r="D36">
        <v>145.06</v>
      </c>
      <c r="E36" s="4">
        <f t="shared" si="1"/>
        <v>6.4900000000000091</v>
      </c>
    </row>
    <row r="37" spans="1:5" x14ac:dyDescent="0.25">
      <c r="A37">
        <v>68</v>
      </c>
      <c r="B37" s="1">
        <f t="shared" si="0"/>
        <v>1797.57</v>
      </c>
      <c r="C37" s="2">
        <v>-35.22</v>
      </c>
      <c r="D37">
        <v>152.43</v>
      </c>
      <c r="E37" s="4">
        <f t="shared" si="1"/>
        <v>7.3700000000001182</v>
      </c>
    </row>
    <row r="38" spans="1:5" x14ac:dyDescent="0.25">
      <c r="A38">
        <v>70</v>
      </c>
      <c r="B38" s="1">
        <f t="shared" si="0"/>
        <v>1790.65</v>
      </c>
      <c r="C38" s="2">
        <v>-34.590000000000003</v>
      </c>
      <c r="D38">
        <v>159.35</v>
      </c>
      <c r="E38" s="4">
        <f t="shared" si="1"/>
        <v>6.9199999999998454</v>
      </c>
    </row>
    <row r="39" spans="1:5" x14ac:dyDescent="0.25">
      <c r="A39">
        <v>72</v>
      </c>
      <c r="B39" s="1">
        <f t="shared" si="0"/>
        <v>1783.79</v>
      </c>
      <c r="C39" s="2">
        <v>-35.5</v>
      </c>
      <c r="D39">
        <v>166.21</v>
      </c>
      <c r="E39" s="4">
        <f t="shared" si="1"/>
        <v>6.8600000000001273</v>
      </c>
    </row>
    <row r="40" spans="1:5" x14ac:dyDescent="0.25">
      <c r="A40">
        <v>74</v>
      </c>
      <c r="B40" s="1">
        <f t="shared" si="0"/>
        <v>1775.57</v>
      </c>
      <c r="C40" s="2">
        <v>-34.520000000000003</v>
      </c>
      <c r="D40">
        <v>174.43</v>
      </c>
      <c r="E40" s="4">
        <f t="shared" si="1"/>
        <v>8.2200000000000273</v>
      </c>
    </row>
    <row r="41" spans="1:5" x14ac:dyDescent="0.25">
      <c r="A41">
        <v>76</v>
      </c>
      <c r="B41" s="1">
        <f t="shared" si="0"/>
        <v>1768.16</v>
      </c>
      <c r="C41" s="2">
        <v>-35.049999999999997</v>
      </c>
      <c r="D41">
        <v>181.84</v>
      </c>
      <c r="E41" s="4">
        <f t="shared" si="1"/>
        <v>7.4099999999998545</v>
      </c>
    </row>
    <row r="42" spans="1:5" x14ac:dyDescent="0.25">
      <c r="A42">
        <v>78</v>
      </c>
      <c r="B42" s="1">
        <f t="shared" si="0"/>
        <v>1759.77</v>
      </c>
      <c r="C42" s="2">
        <v>-36.119999999999997</v>
      </c>
      <c r="D42">
        <v>190.23</v>
      </c>
      <c r="E42" s="4">
        <f t="shared" si="1"/>
        <v>8.3900000000001</v>
      </c>
    </row>
    <row r="43" spans="1:5" x14ac:dyDescent="0.25">
      <c r="A43">
        <v>80</v>
      </c>
      <c r="B43" s="1">
        <f t="shared" si="0"/>
        <v>1752.74</v>
      </c>
      <c r="C43" s="2">
        <v>-35.090000000000003</v>
      </c>
      <c r="D43">
        <v>197.26</v>
      </c>
      <c r="E43" s="4">
        <f t="shared" si="1"/>
        <v>7.0299999999999727</v>
      </c>
    </row>
    <row r="44" spans="1:5" x14ac:dyDescent="0.25">
      <c r="A44">
        <v>82</v>
      </c>
      <c r="B44" s="1">
        <f t="shared" si="0"/>
        <v>1745.72</v>
      </c>
      <c r="C44" s="2">
        <v>-35.159999999999997</v>
      </c>
      <c r="D44">
        <v>204.28</v>
      </c>
      <c r="E44" s="4">
        <f t="shared" si="1"/>
        <v>7.0199999999999818</v>
      </c>
    </row>
    <row r="45" spans="1:5" x14ac:dyDescent="0.25">
      <c r="A45">
        <v>84</v>
      </c>
      <c r="B45" s="1">
        <f t="shared" si="0"/>
        <v>1737.3</v>
      </c>
      <c r="C45" s="2">
        <v>-35.619999999999997</v>
      </c>
      <c r="D45">
        <v>212.7</v>
      </c>
      <c r="E45" s="4">
        <f t="shared" si="1"/>
        <v>8.4200000000000728</v>
      </c>
    </row>
    <row r="46" spans="1:5" x14ac:dyDescent="0.25">
      <c r="A46">
        <v>86</v>
      </c>
      <c r="B46" s="1">
        <f t="shared" si="0"/>
        <v>1730.16</v>
      </c>
      <c r="C46" s="2">
        <v>-34.35</v>
      </c>
      <c r="D46">
        <v>219.84</v>
      </c>
      <c r="E46" s="4">
        <f t="shared" si="1"/>
        <v>7.1399999999998727</v>
      </c>
    </row>
    <row r="47" spans="1:5" x14ac:dyDescent="0.25">
      <c r="A47">
        <v>88</v>
      </c>
      <c r="B47" s="1">
        <f t="shared" si="0"/>
        <v>1722.77</v>
      </c>
      <c r="C47" s="2">
        <v>-35.94</v>
      </c>
      <c r="D47">
        <v>227.23</v>
      </c>
      <c r="E47" s="4">
        <f t="shared" si="1"/>
        <v>7.3900000000001</v>
      </c>
    </row>
    <row r="48" spans="1:5" x14ac:dyDescent="0.25">
      <c r="A48">
        <v>90</v>
      </c>
      <c r="B48" s="1">
        <f t="shared" si="0"/>
        <v>1714.84</v>
      </c>
      <c r="C48" s="2">
        <v>-35.15</v>
      </c>
      <c r="D48">
        <v>235.16</v>
      </c>
      <c r="E48" s="4">
        <f t="shared" si="1"/>
        <v>7.9300000000000637</v>
      </c>
    </row>
    <row r="49" spans="1:5" x14ac:dyDescent="0.25">
      <c r="A49">
        <v>92</v>
      </c>
      <c r="B49" s="1">
        <f t="shared" si="0"/>
        <v>1706.74</v>
      </c>
      <c r="C49" s="2">
        <v>-35.31</v>
      </c>
      <c r="D49">
        <v>243.26</v>
      </c>
      <c r="E49" s="4">
        <f t="shared" si="1"/>
        <v>8.0999999999999091</v>
      </c>
    </row>
    <row r="50" spans="1:5" x14ac:dyDescent="0.25">
      <c r="A50">
        <v>94</v>
      </c>
      <c r="B50" s="1">
        <f t="shared" si="0"/>
        <v>1698.52</v>
      </c>
      <c r="C50" s="2">
        <v>-35.89</v>
      </c>
      <c r="D50">
        <v>251.48</v>
      </c>
      <c r="E50" s="4">
        <f t="shared" si="1"/>
        <v>8.2200000000000273</v>
      </c>
    </row>
    <row r="51" spans="1:5" x14ac:dyDescent="0.25">
      <c r="A51">
        <v>96</v>
      </c>
      <c r="B51" s="1">
        <f t="shared" si="0"/>
        <v>1691.22</v>
      </c>
      <c r="C51" s="2">
        <v>-35.090000000000003</v>
      </c>
      <c r="D51">
        <v>258.77999999999997</v>
      </c>
      <c r="E51" s="4">
        <f t="shared" si="1"/>
        <v>7.2999999999999545</v>
      </c>
    </row>
    <row r="52" spans="1:5" x14ac:dyDescent="0.25">
      <c r="A52">
        <v>98</v>
      </c>
      <c r="B52" s="1">
        <f t="shared" si="0"/>
        <v>1683.91</v>
      </c>
      <c r="C52" s="2">
        <v>-35.17</v>
      </c>
      <c r="D52">
        <v>266.08999999999997</v>
      </c>
      <c r="E52" s="4">
        <f t="shared" si="1"/>
        <v>7.3099999999999454</v>
      </c>
    </row>
    <row r="53" spans="1:5" x14ac:dyDescent="0.25">
      <c r="A53">
        <v>100</v>
      </c>
      <c r="B53" s="1">
        <f t="shared" si="0"/>
        <v>1676.8</v>
      </c>
      <c r="C53" s="2">
        <v>-34.659999999999997</v>
      </c>
      <c r="D53">
        <v>273.2</v>
      </c>
      <c r="E53" s="4">
        <f t="shared" si="1"/>
        <v>7.1100000000001273</v>
      </c>
    </row>
    <row r="54" spans="1:5" x14ac:dyDescent="0.25">
      <c r="A54">
        <v>102</v>
      </c>
      <c r="B54" s="1">
        <f t="shared" si="0"/>
        <v>1668.67</v>
      </c>
      <c r="C54" s="2">
        <v>-34.81</v>
      </c>
      <c r="D54">
        <v>281.33</v>
      </c>
      <c r="E54" s="4">
        <f t="shared" si="1"/>
        <v>8.1299999999998818</v>
      </c>
    </row>
    <row r="55" spans="1:5" x14ac:dyDescent="0.25">
      <c r="A55">
        <v>104</v>
      </c>
      <c r="B55" s="1">
        <f t="shared" si="0"/>
        <v>1660</v>
      </c>
      <c r="C55" s="2">
        <v>-34.82</v>
      </c>
      <c r="D55">
        <v>290</v>
      </c>
      <c r="E55" s="4">
        <f t="shared" si="1"/>
        <v>8.6700000000000728</v>
      </c>
    </row>
    <row r="56" spans="1:5" x14ac:dyDescent="0.25">
      <c r="A56">
        <v>106</v>
      </c>
      <c r="B56" s="1">
        <f t="shared" si="0"/>
        <v>1652.5</v>
      </c>
      <c r="C56" s="2">
        <v>-34.72</v>
      </c>
      <c r="D56">
        <v>297.5</v>
      </c>
      <c r="E56" s="4">
        <f t="shared" si="1"/>
        <v>7.5</v>
      </c>
    </row>
    <row r="57" spans="1:5" x14ac:dyDescent="0.25">
      <c r="A57">
        <v>108</v>
      </c>
      <c r="B57" s="1">
        <f t="shared" si="0"/>
        <v>1645</v>
      </c>
      <c r="C57" s="2">
        <v>-36.22</v>
      </c>
      <c r="D57">
        <v>305</v>
      </c>
      <c r="E57" s="4">
        <f t="shared" si="1"/>
        <v>7.5</v>
      </c>
    </row>
    <row r="58" spans="1:5" x14ac:dyDescent="0.25">
      <c r="A58">
        <v>110</v>
      </c>
      <c r="B58" s="1">
        <f t="shared" si="0"/>
        <v>1636.67</v>
      </c>
      <c r="C58" s="2">
        <v>-34.880000000000003</v>
      </c>
      <c r="D58">
        <v>313.33</v>
      </c>
      <c r="E58" s="4">
        <f t="shared" si="1"/>
        <v>8.3299999999999272</v>
      </c>
    </row>
    <row r="59" spans="1:5" x14ac:dyDescent="0.25">
      <c r="A59">
        <v>112</v>
      </c>
      <c r="B59" s="1">
        <f t="shared" si="0"/>
        <v>1629.67</v>
      </c>
      <c r="C59" s="2">
        <v>-35.29</v>
      </c>
      <c r="D59">
        <v>320.33</v>
      </c>
      <c r="E59" s="4">
        <f t="shared" si="1"/>
        <v>7</v>
      </c>
    </row>
    <row r="60" spans="1:5" x14ac:dyDescent="0.25">
      <c r="A60">
        <v>114</v>
      </c>
      <c r="B60" s="1">
        <f t="shared" si="0"/>
        <v>1621.33</v>
      </c>
      <c r="C60" s="2">
        <v>-34.33</v>
      </c>
      <c r="D60">
        <v>328.67</v>
      </c>
      <c r="E60" s="4">
        <f t="shared" si="1"/>
        <v>8.3400000000001455</v>
      </c>
    </row>
    <row r="61" spans="1:5" x14ac:dyDescent="0.25">
      <c r="A61">
        <v>116</v>
      </c>
      <c r="B61" s="1">
        <f t="shared" si="0"/>
        <v>1613.67</v>
      </c>
      <c r="C61" s="2">
        <v>-35.26</v>
      </c>
      <c r="D61">
        <v>336.33</v>
      </c>
      <c r="E61" s="4">
        <f t="shared" si="1"/>
        <v>7.6599999999998545</v>
      </c>
    </row>
    <row r="62" spans="1:5" x14ac:dyDescent="0.25">
      <c r="A62">
        <v>118</v>
      </c>
      <c r="B62" s="1">
        <f t="shared" si="0"/>
        <v>1604.67</v>
      </c>
      <c r="C62" s="2">
        <v>-34.89</v>
      </c>
      <c r="D62">
        <v>345.33</v>
      </c>
      <c r="E62" s="4">
        <f t="shared" si="1"/>
        <v>9</v>
      </c>
    </row>
    <row r="63" spans="1:5" x14ac:dyDescent="0.25">
      <c r="A63">
        <v>120</v>
      </c>
      <c r="B63" s="1">
        <f t="shared" si="0"/>
        <v>1597</v>
      </c>
      <c r="C63" s="2">
        <v>-35.229999999999997</v>
      </c>
      <c r="D63">
        <v>353</v>
      </c>
      <c r="E63" s="4">
        <f t="shared" si="1"/>
        <v>7.6700000000000728</v>
      </c>
    </row>
    <row r="64" spans="1:5" x14ac:dyDescent="0.25">
      <c r="A64">
        <v>122</v>
      </c>
      <c r="B64" s="1">
        <f t="shared" si="0"/>
        <v>1588.67</v>
      </c>
      <c r="C64" s="2">
        <v>-35.29</v>
      </c>
      <c r="D64">
        <v>361.33</v>
      </c>
      <c r="E64" s="4">
        <f t="shared" si="1"/>
        <v>8.3299999999999272</v>
      </c>
    </row>
    <row r="65" spans="1:5" x14ac:dyDescent="0.25">
      <c r="A65">
        <v>124</v>
      </c>
      <c r="B65" s="1">
        <f t="shared" si="0"/>
        <v>1581</v>
      </c>
      <c r="C65" s="2">
        <v>-34.9</v>
      </c>
      <c r="D65">
        <v>369</v>
      </c>
      <c r="E65" s="4">
        <f t="shared" si="1"/>
        <v>7.6700000000000728</v>
      </c>
    </row>
    <row r="66" spans="1:5" x14ac:dyDescent="0.25">
      <c r="A66">
        <v>126</v>
      </c>
      <c r="B66" s="1">
        <f t="shared" si="0"/>
        <v>1573</v>
      </c>
      <c r="C66" s="2">
        <v>-36.1</v>
      </c>
      <c r="D66">
        <v>377</v>
      </c>
      <c r="E66" s="4">
        <f t="shared" si="1"/>
        <v>8</v>
      </c>
    </row>
    <row r="67" spans="1:5" x14ac:dyDescent="0.25">
      <c r="A67">
        <v>128</v>
      </c>
      <c r="B67" s="1">
        <f t="shared" si="0"/>
        <v>1564</v>
      </c>
      <c r="C67" s="2">
        <v>-34.75</v>
      </c>
      <c r="D67">
        <v>386</v>
      </c>
      <c r="E67" s="4">
        <f t="shared" si="1"/>
        <v>9</v>
      </c>
    </row>
    <row r="68" spans="1:5" x14ac:dyDescent="0.25">
      <c r="A68">
        <v>130</v>
      </c>
      <c r="B68" s="1">
        <f t="shared" ref="B68:B131" si="2">1950-D68</f>
        <v>1554.67</v>
      </c>
      <c r="C68" s="2">
        <v>-34.83</v>
      </c>
      <c r="D68">
        <v>395.33</v>
      </c>
      <c r="E68" s="4">
        <f t="shared" si="1"/>
        <v>9.3299999999999272</v>
      </c>
    </row>
    <row r="69" spans="1:5" x14ac:dyDescent="0.25">
      <c r="A69">
        <v>132</v>
      </c>
      <c r="B69" s="1">
        <f t="shared" si="2"/>
        <v>1546.5</v>
      </c>
      <c r="C69" s="2">
        <v>-35.229999999999997</v>
      </c>
      <c r="D69">
        <v>403.5</v>
      </c>
      <c r="E69" s="4">
        <f t="shared" si="1"/>
        <v>8.1700000000000728</v>
      </c>
    </row>
    <row r="70" spans="1:5" x14ac:dyDescent="0.25">
      <c r="A70">
        <v>134</v>
      </c>
      <c r="B70" s="1">
        <f t="shared" si="2"/>
        <v>1538.67</v>
      </c>
      <c r="C70" s="2">
        <v>-34.5</v>
      </c>
      <c r="D70">
        <v>411.33</v>
      </c>
      <c r="E70" s="4">
        <f t="shared" ref="E70:E133" si="3">B69-B70</f>
        <v>7.8299999999999272</v>
      </c>
    </row>
    <row r="71" spans="1:5" x14ac:dyDescent="0.25">
      <c r="A71">
        <v>136</v>
      </c>
      <c r="B71" s="1">
        <f t="shared" si="2"/>
        <v>1530.67</v>
      </c>
      <c r="C71" s="2">
        <v>-35.14</v>
      </c>
      <c r="D71">
        <v>419.33</v>
      </c>
      <c r="E71" s="4">
        <f t="shared" si="3"/>
        <v>8</v>
      </c>
    </row>
    <row r="72" spans="1:5" x14ac:dyDescent="0.25">
      <c r="A72">
        <v>138</v>
      </c>
      <c r="B72" s="1">
        <f t="shared" si="2"/>
        <v>1522.5</v>
      </c>
      <c r="C72" s="2">
        <v>-35.81</v>
      </c>
      <c r="D72">
        <v>427.5</v>
      </c>
      <c r="E72" s="4">
        <f t="shared" si="3"/>
        <v>8.1700000000000728</v>
      </c>
    </row>
    <row r="73" spans="1:5" x14ac:dyDescent="0.25">
      <c r="A73">
        <v>140</v>
      </c>
      <c r="B73" s="1">
        <f t="shared" si="2"/>
        <v>1512.67</v>
      </c>
      <c r="C73" s="2">
        <v>-35.049999999999997</v>
      </c>
      <c r="D73">
        <v>437.33</v>
      </c>
      <c r="E73" s="4">
        <f t="shared" si="3"/>
        <v>9.8299999999999272</v>
      </c>
    </row>
    <row r="74" spans="1:5" x14ac:dyDescent="0.25">
      <c r="A74">
        <v>142</v>
      </c>
      <c r="B74" s="1">
        <f t="shared" si="2"/>
        <v>1504.67</v>
      </c>
      <c r="C74" s="2">
        <v>-34.880000000000003</v>
      </c>
      <c r="D74">
        <v>445.33</v>
      </c>
      <c r="E74" s="4">
        <f t="shared" si="3"/>
        <v>8</v>
      </c>
    </row>
    <row r="75" spans="1:5" x14ac:dyDescent="0.25">
      <c r="A75">
        <v>144</v>
      </c>
      <c r="B75" s="1">
        <f t="shared" si="2"/>
        <v>1497</v>
      </c>
      <c r="C75" s="2">
        <v>-34.71</v>
      </c>
      <c r="D75">
        <v>453</v>
      </c>
      <c r="E75" s="4">
        <f t="shared" si="3"/>
        <v>7.6700000000000728</v>
      </c>
    </row>
    <row r="76" spans="1:5" x14ac:dyDescent="0.25">
      <c r="A76">
        <v>146</v>
      </c>
      <c r="B76" s="1">
        <f t="shared" si="2"/>
        <v>1488.67</v>
      </c>
      <c r="C76" s="2">
        <v>-35.68</v>
      </c>
      <c r="D76">
        <v>461.33</v>
      </c>
      <c r="E76" s="4">
        <f t="shared" si="3"/>
        <v>8.3299999999999272</v>
      </c>
    </row>
    <row r="77" spans="1:5" x14ac:dyDescent="0.25">
      <c r="A77">
        <v>148</v>
      </c>
      <c r="B77" s="1">
        <f t="shared" si="2"/>
        <v>1479.75</v>
      </c>
      <c r="C77" s="2">
        <v>-35.590000000000003</v>
      </c>
      <c r="D77">
        <v>470.25</v>
      </c>
      <c r="E77" s="4">
        <f t="shared" si="3"/>
        <v>8.9200000000000728</v>
      </c>
    </row>
    <row r="78" spans="1:5" x14ac:dyDescent="0.25">
      <c r="A78">
        <v>150</v>
      </c>
      <c r="B78" s="1">
        <f t="shared" si="2"/>
        <v>1470</v>
      </c>
      <c r="C78" s="2">
        <v>-35.08</v>
      </c>
      <c r="D78">
        <v>480</v>
      </c>
      <c r="E78" s="4">
        <f t="shared" si="3"/>
        <v>9.75</v>
      </c>
    </row>
    <row r="79" spans="1:5" x14ac:dyDescent="0.25">
      <c r="A79">
        <v>152</v>
      </c>
      <c r="B79" s="1">
        <f t="shared" si="2"/>
        <v>1460.33</v>
      </c>
      <c r="C79" s="2">
        <v>-34.57</v>
      </c>
      <c r="D79">
        <v>489.67</v>
      </c>
      <c r="E79" s="4">
        <f t="shared" si="3"/>
        <v>9.6700000000000728</v>
      </c>
    </row>
    <row r="80" spans="1:5" x14ac:dyDescent="0.25">
      <c r="A80">
        <v>154</v>
      </c>
      <c r="B80" s="1">
        <f t="shared" si="2"/>
        <v>1452</v>
      </c>
      <c r="C80" s="2">
        <v>-35.25</v>
      </c>
      <c r="D80">
        <v>498</v>
      </c>
      <c r="E80" s="4">
        <f t="shared" si="3"/>
        <v>8.3299999999999272</v>
      </c>
    </row>
    <row r="81" spans="1:5" x14ac:dyDescent="0.25">
      <c r="A81">
        <v>156</v>
      </c>
      <c r="B81" s="1">
        <f t="shared" si="2"/>
        <v>1443.5</v>
      </c>
      <c r="C81" s="2">
        <v>-34.93</v>
      </c>
      <c r="D81">
        <v>506.5</v>
      </c>
      <c r="E81" s="4">
        <f t="shared" si="3"/>
        <v>8.5</v>
      </c>
    </row>
    <row r="82" spans="1:5" x14ac:dyDescent="0.25">
      <c r="A82">
        <v>158</v>
      </c>
      <c r="B82" s="1">
        <f t="shared" si="2"/>
        <v>1434.67</v>
      </c>
      <c r="C82" s="2">
        <v>-35.28</v>
      </c>
      <c r="D82">
        <v>515.33000000000004</v>
      </c>
      <c r="E82" s="4">
        <f t="shared" si="3"/>
        <v>8.8299999999999272</v>
      </c>
    </row>
    <row r="83" spans="1:5" x14ac:dyDescent="0.25">
      <c r="A83">
        <v>160</v>
      </c>
      <c r="B83" s="1">
        <f t="shared" si="2"/>
        <v>1427</v>
      </c>
      <c r="C83" s="2">
        <v>-34.619999999999997</v>
      </c>
      <c r="D83">
        <v>523</v>
      </c>
      <c r="E83" s="4">
        <f t="shared" si="3"/>
        <v>7.6700000000000728</v>
      </c>
    </row>
    <row r="84" spans="1:5" x14ac:dyDescent="0.25">
      <c r="A84">
        <v>162</v>
      </c>
      <c r="B84" s="1">
        <f t="shared" si="2"/>
        <v>1419</v>
      </c>
      <c r="C84" s="2">
        <v>-34.840000000000003</v>
      </c>
      <c r="D84">
        <v>531</v>
      </c>
      <c r="E84" s="4">
        <f t="shared" si="3"/>
        <v>8</v>
      </c>
    </row>
    <row r="85" spans="1:5" x14ac:dyDescent="0.25">
      <c r="A85">
        <v>164</v>
      </c>
      <c r="B85" s="1">
        <f t="shared" si="2"/>
        <v>1410.67</v>
      </c>
      <c r="C85" s="2">
        <v>-34.380000000000003</v>
      </c>
      <c r="D85">
        <v>539.33000000000004</v>
      </c>
      <c r="E85" s="4">
        <f t="shared" si="3"/>
        <v>8.3299999999999272</v>
      </c>
    </row>
    <row r="86" spans="1:5" x14ac:dyDescent="0.25">
      <c r="A86">
        <v>166</v>
      </c>
      <c r="B86" s="1">
        <f t="shared" si="2"/>
        <v>1402</v>
      </c>
      <c r="C86" s="2">
        <v>-34.619999999999997</v>
      </c>
      <c r="D86">
        <v>548</v>
      </c>
      <c r="E86" s="4">
        <f t="shared" si="3"/>
        <v>8.6700000000000728</v>
      </c>
    </row>
    <row r="87" spans="1:5" x14ac:dyDescent="0.25">
      <c r="A87">
        <v>168</v>
      </c>
      <c r="B87" s="1">
        <f t="shared" si="2"/>
        <v>1393.5</v>
      </c>
      <c r="C87" s="2">
        <v>-35.28</v>
      </c>
      <c r="D87">
        <v>556.5</v>
      </c>
      <c r="E87" s="4">
        <f t="shared" si="3"/>
        <v>8.5</v>
      </c>
    </row>
    <row r="88" spans="1:5" x14ac:dyDescent="0.25">
      <c r="A88">
        <v>170</v>
      </c>
      <c r="B88" s="1">
        <f t="shared" si="2"/>
        <v>1386</v>
      </c>
      <c r="C88" s="2">
        <v>-35.22</v>
      </c>
      <c r="D88">
        <v>564</v>
      </c>
      <c r="E88" s="4">
        <f t="shared" si="3"/>
        <v>7.5</v>
      </c>
    </row>
    <row r="89" spans="1:5" x14ac:dyDescent="0.25">
      <c r="A89">
        <v>172</v>
      </c>
      <c r="B89" s="1">
        <f t="shared" si="2"/>
        <v>1377.33</v>
      </c>
      <c r="C89" s="2">
        <v>-34.75</v>
      </c>
      <c r="D89">
        <v>572.66999999999996</v>
      </c>
      <c r="E89" s="4">
        <f t="shared" si="3"/>
        <v>8.6700000000000728</v>
      </c>
    </row>
    <row r="90" spans="1:5" x14ac:dyDescent="0.25">
      <c r="A90">
        <v>174</v>
      </c>
      <c r="B90" s="1">
        <f t="shared" si="2"/>
        <v>1369</v>
      </c>
      <c r="C90" s="2">
        <v>-35.28</v>
      </c>
      <c r="D90">
        <v>581</v>
      </c>
      <c r="E90" s="4">
        <f t="shared" si="3"/>
        <v>8.3299999999999272</v>
      </c>
    </row>
    <row r="91" spans="1:5" x14ac:dyDescent="0.25">
      <c r="A91">
        <v>176</v>
      </c>
      <c r="B91" s="1">
        <f t="shared" si="2"/>
        <v>1361</v>
      </c>
      <c r="C91" s="2">
        <v>-35.99</v>
      </c>
      <c r="D91">
        <v>589</v>
      </c>
      <c r="E91" s="4">
        <f t="shared" si="3"/>
        <v>8</v>
      </c>
    </row>
    <row r="92" spans="1:5" x14ac:dyDescent="0.25">
      <c r="A92">
        <v>178</v>
      </c>
      <c r="B92" s="1">
        <f t="shared" si="2"/>
        <v>1352.33</v>
      </c>
      <c r="C92" s="2">
        <v>-35.1</v>
      </c>
      <c r="D92">
        <v>597.66999999999996</v>
      </c>
      <c r="E92" s="4">
        <f t="shared" si="3"/>
        <v>8.6700000000000728</v>
      </c>
    </row>
    <row r="93" spans="1:5" x14ac:dyDescent="0.25">
      <c r="A93">
        <v>180</v>
      </c>
      <c r="B93" s="1">
        <f t="shared" si="2"/>
        <v>1343.67</v>
      </c>
      <c r="C93" s="2">
        <v>-35.26</v>
      </c>
      <c r="D93">
        <v>606.33000000000004</v>
      </c>
      <c r="E93" s="4">
        <f t="shared" si="3"/>
        <v>8.6599999999998545</v>
      </c>
    </row>
    <row r="94" spans="1:5" x14ac:dyDescent="0.25">
      <c r="A94">
        <v>182</v>
      </c>
      <c r="B94" s="1">
        <f t="shared" si="2"/>
        <v>1335.33</v>
      </c>
      <c r="C94" s="2">
        <v>-35.36</v>
      </c>
      <c r="D94">
        <v>614.66999999999996</v>
      </c>
      <c r="E94" s="4">
        <f t="shared" si="3"/>
        <v>8.3400000000001455</v>
      </c>
    </row>
    <row r="95" spans="1:5" x14ac:dyDescent="0.25">
      <c r="A95">
        <v>184</v>
      </c>
      <c r="B95" s="1">
        <f t="shared" si="2"/>
        <v>1326.67</v>
      </c>
      <c r="C95" s="2">
        <v>-35.11</v>
      </c>
      <c r="D95">
        <v>623.33000000000004</v>
      </c>
      <c r="E95" s="4">
        <f t="shared" si="3"/>
        <v>8.6599999999998545</v>
      </c>
    </row>
    <row r="96" spans="1:5" x14ac:dyDescent="0.25">
      <c r="A96">
        <v>186</v>
      </c>
      <c r="B96" s="1">
        <f t="shared" si="2"/>
        <v>1317.67</v>
      </c>
      <c r="C96" s="2">
        <v>-34.99</v>
      </c>
      <c r="D96">
        <v>632.33000000000004</v>
      </c>
      <c r="E96" s="4">
        <f t="shared" si="3"/>
        <v>9</v>
      </c>
    </row>
    <row r="97" spans="1:5" x14ac:dyDescent="0.25">
      <c r="A97">
        <v>188</v>
      </c>
      <c r="B97" s="1">
        <f t="shared" si="2"/>
        <v>1309.33</v>
      </c>
      <c r="C97" s="2">
        <v>-34.99</v>
      </c>
      <c r="D97">
        <v>640.66999999999996</v>
      </c>
      <c r="E97" s="4">
        <f t="shared" si="3"/>
        <v>8.3400000000001455</v>
      </c>
    </row>
    <row r="98" spans="1:5" x14ac:dyDescent="0.25">
      <c r="A98">
        <v>190</v>
      </c>
      <c r="B98" s="1">
        <f t="shared" si="2"/>
        <v>1300.5</v>
      </c>
      <c r="C98" s="2">
        <v>-34.89</v>
      </c>
      <c r="D98">
        <v>649.5</v>
      </c>
      <c r="E98" s="4">
        <f t="shared" si="3"/>
        <v>8.8299999999999272</v>
      </c>
    </row>
    <row r="99" spans="1:5" x14ac:dyDescent="0.25">
      <c r="A99">
        <v>192</v>
      </c>
      <c r="B99" s="1">
        <f t="shared" si="2"/>
        <v>1291.5</v>
      </c>
      <c r="C99" s="2">
        <v>-35.49</v>
      </c>
      <c r="D99">
        <v>658.5</v>
      </c>
      <c r="E99" s="4">
        <f t="shared" si="3"/>
        <v>9</v>
      </c>
    </row>
    <row r="100" spans="1:5" x14ac:dyDescent="0.25">
      <c r="A100">
        <v>194</v>
      </c>
      <c r="B100" s="1">
        <f t="shared" si="2"/>
        <v>1283.08</v>
      </c>
      <c r="C100" s="2">
        <v>-34.07</v>
      </c>
      <c r="D100">
        <v>666.92</v>
      </c>
      <c r="E100" s="4">
        <f t="shared" si="3"/>
        <v>8.4200000000000728</v>
      </c>
    </row>
    <row r="101" spans="1:5" x14ac:dyDescent="0.25">
      <c r="A101">
        <v>196</v>
      </c>
      <c r="B101" s="1">
        <f t="shared" si="2"/>
        <v>1274.3699999999999</v>
      </c>
      <c r="C101" s="2">
        <v>-34.950000000000003</v>
      </c>
      <c r="D101">
        <v>675.63</v>
      </c>
      <c r="E101" s="4">
        <f t="shared" si="3"/>
        <v>8.7100000000000364</v>
      </c>
    </row>
    <row r="102" spans="1:5" x14ac:dyDescent="0.25">
      <c r="A102">
        <v>198</v>
      </c>
      <c r="B102" s="1">
        <f t="shared" si="2"/>
        <v>1265.67</v>
      </c>
      <c r="C102" s="2">
        <v>-35.6</v>
      </c>
      <c r="D102">
        <v>684.33</v>
      </c>
      <c r="E102" s="4">
        <f t="shared" si="3"/>
        <v>8.6999999999998181</v>
      </c>
    </row>
    <row r="103" spans="1:5" x14ac:dyDescent="0.25">
      <c r="A103">
        <v>200</v>
      </c>
      <c r="B103" s="1">
        <f t="shared" si="2"/>
        <v>1256.8200000000002</v>
      </c>
      <c r="C103" s="2">
        <v>-34.46</v>
      </c>
      <c r="D103">
        <v>693.18</v>
      </c>
      <c r="E103" s="4">
        <f t="shared" si="3"/>
        <v>8.8499999999999091</v>
      </c>
    </row>
    <row r="104" spans="1:5" x14ac:dyDescent="0.25">
      <c r="A104">
        <v>202</v>
      </c>
      <c r="B104" s="1">
        <f t="shared" si="2"/>
        <v>1247.26</v>
      </c>
      <c r="C104" s="2">
        <v>-35.049999999999997</v>
      </c>
      <c r="D104">
        <v>702.74</v>
      </c>
      <c r="E104" s="4">
        <f t="shared" si="3"/>
        <v>9.5600000000001728</v>
      </c>
    </row>
    <row r="105" spans="1:5" x14ac:dyDescent="0.25">
      <c r="A105">
        <v>204</v>
      </c>
      <c r="B105" s="1">
        <f t="shared" si="2"/>
        <v>1238.9000000000001</v>
      </c>
      <c r="C105" s="2">
        <v>-35.75</v>
      </c>
      <c r="D105">
        <v>711.1</v>
      </c>
      <c r="E105" s="4">
        <f t="shared" si="3"/>
        <v>8.3599999999999</v>
      </c>
    </row>
    <row r="106" spans="1:5" x14ac:dyDescent="0.25">
      <c r="A106">
        <v>206</v>
      </c>
      <c r="B106" s="1">
        <f t="shared" si="2"/>
        <v>1230</v>
      </c>
      <c r="C106" s="2">
        <v>-34.869999999999997</v>
      </c>
      <c r="D106">
        <v>720</v>
      </c>
      <c r="E106" s="4">
        <f t="shared" si="3"/>
        <v>8.9000000000000909</v>
      </c>
    </row>
    <row r="107" spans="1:5" x14ac:dyDescent="0.25">
      <c r="A107">
        <v>208</v>
      </c>
      <c r="B107" s="1">
        <f t="shared" si="2"/>
        <v>1219.8899999999999</v>
      </c>
      <c r="C107" s="2">
        <v>-34.67</v>
      </c>
      <c r="D107">
        <v>730.11</v>
      </c>
      <c r="E107" s="4">
        <f t="shared" si="3"/>
        <v>10.110000000000127</v>
      </c>
    </row>
    <row r="108" spans="1:5" x14ac:dyDescent="0.25">
      <c r="A108">
        <v>210</v>
      </c>
      <c r="B108" s="1">
        <f t="shared" si="2"/>
        <v>1211.27</v>
      </c>
      <c r="C108" s="2">
        <v>-34.14</v>
      </c>
      <c r="D108">
        <v>738.73</v>
      </c>
      <c r="E108" s="4">
        <f t="shared" si="3"/>
        <v>8.6199999999998909</v>
      </c>
    </row>
    <row r="109" spans="1:5" x14ac:dyDescent="0.25">
      <c r="A109">
        <v>212</v>
      </c>
      <c r="B109" s="1">
        <f t="shared" si="2"/>
        <v>1201.1100000000001</v>
      </c>
      <c r="C109" s="2">
        <v>-35.36</v>
      </c>
      <c r="D109">
        <v>748.89</v>
      </c>
      <c r="E109" s="4">
        <f t="shared" si="3"/>
        <v>10.159999999999854</v>
      </c>
    </row>
    <row r="110" spans="1:5" x14ac:dyDescent="0.25">
      <c r="A110">
        <v>214</v>
      </c>
      <c r="B110" s="1">
        <f t="shared" si="2"/>
        <v>1191.6500000000001</v>
      </c>
      <c r="C110" s="2">
        <v>-34.97</v>
      </c>
      <c r="D110">
        <v>758.35</v>
      </c>
      <c r="E110" s="4">
        <f t="shared" si="3"/>
        <v>9.4600000000000364</v>
      </c>
    </row>
    <row r="111" spans="1:5" x14ac:dyDescent="0.25">
      <c r="A111">
        <v>216</v>
      </c>
      <c r="B111" s="1">
        <f t="shared" si="2"/>
        <v>1182.7</v>
      </c>
      <c r="C111" s="2">
        <v>-35.119999999999997</v>
      </c>
      <c r="D111">
        <v>767.3</v>
      </c>
      <c r="E111" s="4">
        <f t="shared" si="3"/>
        <v>8.9500000000000455</v>
      </c>
    </row>
    <row r="112" spans="1:5" x14ac:dyDescent="0.25">
      <c r="A112">
        <v>218</v>
      </c>
      <c r="B112" s="1">
        <f t="shared" si="2"/>
        <v>1173.29</v>
      </c>
      <c r="C112" s="2">
        <v>-35.35</v>
      </c>
      <c r="D112">
        <v>776.71</v>
      </c>
      <c r="E112" s="4">
        <f t="shared" si="3"/>
        <v>9.4100000000000819</v>
      </c>
    </row>
    <row r="113" spans="1:5" x14ac:dyDescent="0.25">
      <c r="A113">
        <v>220</v>
      </c>
      <c r="B113" s="1">
        <f t="shared" si="2"/>
        <v>1163.45</v>
      </c>
      <c r="C113" s="2">
        <v>-35.6</v>
      </c>
      <c r="D113">
        <v>786.55</v>
      </c>
      <c r="E113" s="4">
        <f t="shared" si="3"/>
        <v>9.8399999999999181</v>
      </c>
    </row>
    <row r="114" spans="1:5" x14ac:dyDescent="0.25">
      <c r="A114">
        <v>222</v>
      </c>
      <c r="B114" s="1">
        <f t="shared" si="2"/>
        <v>1155.22</v>
      </c>
      <c r="C114" s="2">
        <v>-35.6</v>
      </c>
      <c r="D114">
        <v>794.78</v>
      </c>
      <c r="E114" s="4">
        <f t="shared" si="3"/>
        <v>8.2300000000000182</v>
      </c>
    </row>
    <row r="115" spans="1:5" x14ac:dyDescent="0.25">
      <c r="A115">
        <v>224</v>
      </c>
      <c r="B115" s="1">
        <f t="shared" si="2"/>
        <v>1146.22</v>
      </c>
      <c r="C115" s="2">
        <v>-34.51</v>
      </c>
      <c r="D115">
        <v>803.78</v>
      </c>
      <c r="E115" s="4">
        <f t="shared" si="3"/>
        <v>9</v>
      </c>
    </row>
    <row r="116" spans="1:5" x14ac:dyDescent="0.25">
      <c r="A116">
        <v>226</v>
      </c>
      <c r="B116" s="1">
        <f t="shared" si="2"/>
        <v>1137.96</v>
      </c>
      <c r="C116" s="2">
        <v>-34.57</v>
      </c>
      <c r="D116">
        <v>812.04</v>
      </c>
      <c r="E116" s="4">
        <f t="shared" si="3"/>
        <v>8.2599999999999909</v>
      </c>
    </row>
    <row r="117" spans="1:5" x14ac:dyDescent="0.25">
      <c r="A117">
        <v>228</v>
      </c>
      <c r="B117" s="1">
        <f t="shared" si="2"/>
        <v>1130.04</v>
      </c>
      <c r="C117" s="2">
        <v>-34.270000000000003</v>
      </c>
      <c r="D117">
        <v>819.96</v>
      </c>
      <c r="E117" s="4">
        <f t="shared" si="3"/>
        <v>7.9200000000000728</v>
      </c>
    </row>
    <row r="118" spans="1:5" x14ac:dyDescent="0.25">
      <c r="A118">
        <v>230</v>
      </c>
      <c r="B118" s="1">
        <f t="shared" si="2"/>
        <v>1121</v>
      </c>
      <c r="C118" s="2">
        <v>-34.49</v>
      </c>
      <c r="D118">
        <v>829</v>
      </c>
      <c r="E118" s="4">
        <f t="shared" si="3"/>
        <v>9.0399999999999636</v>
      </c>
    </row>
    <row r="119" spans="1:5" x14ac:dyDescent="0.25">
      <c r="A119">
        <v>232</v>
      </c>
      <c r="B119" s="1">
        <f t="shared" si="2"/>
        <v>1112.47</v>
      </c>
      <c r="C119" s="2">
        <v>-35.229999999999997</v>
      </c>
      <c r="D119">
        <v>837.53</v>
      </c>
      <c r="E119" s="4">
        <f t="shared" si="3"/>
        <v>8.5299999999999727</v>
      </c>
    </row>
    <row r="120" spans="1:5" x14ac:dyDescent="0.25">
      <c r="A120">
        <v>234</v>
      </c>
      <c r="B120" s="1">
        <f t="shared" si="2"/>
        <v>1104.1500000000001</v>
      </c>
      <c r="C120" s="2">
        <v>-34.56</v>
      </c>
      <c r="D120">
        <v>845.85</v>
      </c>
      <c r="E120" s="4">
        <f t="shared" si="3"/>
        <v>8.3199999999999363</v>
      </c>
    </row>
    <row r="121" spans="1:5" x14ac:dyDescent="0.25">
      <c r="A121">
        <v>236</v>
      </c>
      <c r="B121" s="1">
        <f t="shared" si="2"/>
        <v>1095.5</v>
      </c>
      <c r="C121" s="2">
        <v>-35.119999999999997</v>
      </c>
      <c r="D121">
        <v>854.5</v>
      </c>
      <c r="E121" s="4">
        <f t="shared" si="3"/>
        <v>8.6500000000000909</v>
      </c>
    </row>
    <row r="122" spans="1:5" x14ac:dyDescent="0.25">
      <c r="A122">
        <v>238</v>
      </c>
      <c r="B122" s="1">
        <f t="shared" si="2"/>
        <v>1087.52</v>
      </c>
      <c r="C122" s="2">
        <v>-34.67</v>
      </c>
      <c r="D122">
        <v>862.48</v>
      </c>
      <c r="E122" s="4">
        <f t="shared" si="3"/>
        <v>7.9800000000000182</v>
      </c>
    </row>
    <row r="123" spans="1:5" x14ac:dyDescent="0.25">
      <c r="A123">
        <v>240</v>
      </c>
      <c r="B123" s="1">
        <f t="shared" si="2"/>
        <v>1077.9000000000001</v>
      </c>
      <c r="C123" s="2">
        <v>-35.01</v>
      </c>
      <c r="D123">
        <v>872.1</v>
      </c>
      <c r="E123" s="4">
        <f t="shared" si="3"/>
        <v>9.6199999999998909</v>
      </c>
    </row>
    <row r="124" spans="1:5" x14ac:dyDescent="0.25">
      <c r="A124">
        <v>242</v>
      </c>
      <c r="B124" s="1">
        <f t="shared" si="2"/>
        <v>1067.5700000000002</v>
      </c>
      <c r="C124" s="2">
        <v>-34.82</v>
      </c>
      <c r="D124">
        <v>882.43</v>
      </c>
      <c r="E124" s="4">
        <f t="shared" si="3"/>
        <v>10.329999999999927</v>
      </c>
    </row>
    <row r="125" spans="1:5" x14ac:dyDescent="0.25">
      <c r="A125">
        <v>244</v>
      </c>
      <c r="B125" s="1">
        <f t="shared" si="2"/>
        <v>1060.27</v>
      </c>
      <c r="C125" s="2">
        <v>-35.200000000000003</v>
      </c>
      <c r="D125">
        <v>889.73</v>
      </c>
      <c r="E125" s="4">
        <f t="shared" si="3"/>
        <v>7.3000000000001819</v>
      </c>
    </row>
    <row r="126" spans="1:5" x14ac:dyDescent="0.25">
      <c r="A126">
        <v>246</v>
      </c>
      <c r="B126" s="1">
        <f t="shared" si="2"/>
        <v>1051.69</v>
      </c>
      <c r="C126" s="2">
        <v>-34.880000000000003</v>
      </c>
      <c r="D126">
        <v>898.31</v>
      </c>
      <c r="E126" s="4">
        <f t="shared" si="3"/>
        <v>8.5799999999999272</v>
      </c>
    </row>
    <row r="127" spans="1:5" x14ac:dyDescent="0.25">
      <c r="A127">
        <v>248</v>
      </c>
      <c r="B127" s="1">
        <f t="shared" si="2"/>
        <v>1043.21</v>
      </c>
      <c r="C127" s="2">
        <v>-35.03</v>
      </c>
      <c r="D127">
        <v>906.79</v>
      </c>
      <c r="E127" s="4">
        <f t="shared" si="3"/>
        <v>8.4800000000000182</v>
      </c>
    </row>
    <row r="128" spans="1:5" x14ac:dyDescent="0.25">
      <c r="A128">
        <v>250</v>
      </c>
      <c r="B128" s="1">
        <f t="shared" si="2"/>
        <v>1034.96</v>
      </c>
      <c r="C128" s="2">
        <v>-35.54</v>
      </c>
      <c r="D128">
        <v>915.04</v>
      </c>
      <c r="E128" s="4">
        <f t="shared" si="3"/>
        <v>8.25</v>
      </c>
    </row>
    <row r="129" spans="1:5" x14ac:dyDescent="0.25">
      <c r="A129">
        <v>252</v>
      </c>
      <c r="B129" s="1">
        <f t="shared" si="2"/>
        <v>1025.05</v>
      </c>
      <c r="C129" s="2">
        <v>-34.57</v>
      </c>
      <c r="D129">
        <v>924.95</v>
      </c>
      <c r="E129" s="4">
        <f t="shared" si="3"/>
        <v>9.9100000000000819</v>
      </c>
    </row>
    <row r="130" spans="1:5" x14ac:dyDescent="0.25">
      <c r="A130">
        <v>254</v>
      </c>
      <c r="B130" s="1">
        <f t="shared" si="2"/>
        <v>1017.62</v>
      </c>
      <c r="C130" s="2">
        <v>-34.549999999999997</v>
      </c>
      <c r="D130">
        <v>932.38</v>
      </c>
      <c r="E130" s="4">
        <f t="shared" si="3"/>
        <v>7.42999999999995</v>
      </c>
    </row>
    <row r="131" spans="1:5" x14ac:dyDescent="0.25">
      <c r="A131">
        <v>256</v>
      </c>
      <c r="B131" s="1">
        <f t="shared" si="2"/>
        <v>1008.96</v>
      </c>
      <c r="C131" s="2">
        <v>-34.85</v>
      </c>
      <c r="D131">
        <v>941.04</v>
      </c>
      <c r="E131" s="4">
        <f t="shared" si="3"/>
        <v>8.6599999999999682</v>
      </c>
    </row>
    <row r="132" spans="1:5" x14ac:dyDescent="0.25">
      <c r="A132">
        <v>258</v>
      </c>
      <c r="B132" s="1">
        <f t="shared" ref="B132:B195" si="4">1950-D132</f>
        <v>1000.33</v>
      </c>
      <c r="C132" s="2">
        <v>-34.78</v>
      </c>
      <c r="D132">
        <v>949.67</v>
      </c>
      <c r="E132" s="4">
        <f t="shared" si="3"/>
        <v>8.6299999999999955</v>
      </c>
    </row>
    <row r="133" spans="1:5" x14ac:dyDescent="0.25">
      <c r="A133">
        <v>260</v>
      </c>
      <c r="B133" s="1">
        <f t="shared" si="4"/>
        <v>992.22</v>
      </c>
      <c r="C133" s="2">
        <v>-34.26</v>
      </c>
      <c r="D133">
        <v>957.78</v>
      </c>
      <c r="E133" s="4">
        <f t="shared" si="3"/>
        <v>8.1100000000000136</v>
      </c>
    </row>
    <row r="134" spans="1:5" x14ac:dyDescent="0.25">
      <c r="A134">
        <v>262</v>
      </c>
      <c r="B134" s="1">
        <f t="shared" si="4"/>
        <v>982.26</v>
      </c>
      <c r="C134" s="2">
        <v>-34.479999999999997</v>
      </c>
      <c r="D134">
        <v>967.74</v>
      </c>
      <c r="E134" s="4">
        <f t="shared" ref="E134:E197" si="5">B133-B134</f>
        <v>9.9600000000000364</v>
      </c>
    </row>
    <row r="135" spans="1:5" x14ac:dyDescent="0.25">
      <c r="A135">
        <v>264</v>
      </c>
      <c r="B135" s="1">
        <f t="shared" si="4"/>
        <v>974.11</v>
      </c>
      <c r="C135" s="2">
        <v>-34.020000000000003</v>
      </c>
      <c r="D135">
        <v>975.89</v>
      </c>
      <c r="E135" s="4">
        <f t="shared" si="5"/>
        <v>8.1499999999999773</v>
      </c>
    </row>
    <row r="136" spans="1:5" x14ac:dyDescent="0.25">
      <c r="A136">
        <v>266</v>
      </c>
      <c r="B136" s="1">
        <f t="shared" si="4"/>
        <v>965.67</v>
      </c>
      <c r="C136" s="2">
        <v>-35.53</v>
      </c>
      <c r="D136">
        <v>984.33</v>
      </c>
      <c r="E136" s="4">
        <f t="shared" si="5"/>
        <v>8.4400000000000546</v>
      </c>
    </row>
    <row r="137" spans="1:5" x14ac:dyDescent="0.25">
      <c r="A137">
        <v>268</v>
      </c>
      <c r="B137" s="1">
        <f t="shared" si="4"/>
        <v>956.67</v>
      </c>
      <c r="C137" s="2">
        <v>-34.049999999999997</v>
      </c>
      <c r="D137">
        <v>993.33</v>
      </c>
      <c r="E137" s="4">
        <f t="shared" si="5"/>
        <v>9</v>
      </c>
    </row>
    <row r="138" spans="1:5" x14ac:dyDescent="0.25">
      <c r="A138">
        <v>270</v>
      </c>
      <c r="B138" s="1">
        <f t="shared" si="4"/>
        <v>948.12</v>
      </c>
      <c r="C138" s="2">
        <v>-34.6</v>
      </c>
      <c r="D138">
        <v>1001.88</v>
      </c>
      <c r="E138" s="4">
        <f t="shared" si="5"/>
        <v>8.5499999999999545</v>
      </c>
    </row>
    <row r="139" spans="1:5" x14ac:dyDescent="0.25">
      <c r="A139">
        <v>272</v>
      </c>
      <c r="B139" s="1">
        <f t="shared" si="4"/>
        <v>939.45</v>
      </c>
      <c r="C139" s="2">
        <v>-34.08</v>
      </c>
      <c r="D139">
        <v>1010.55</v>
      </c>
      <c r="E139" s="4">
        <f t="shared" si="5"/>
        <v>8.6699999999999591</v>
      </c>
    </row>
    <row r="140" spans="1:5" x14ac:dyDescent="0.25">
      <c r="A140">
        <v>274</v>
      </c>
      <c r="B140" s="1">
        <f t="shared" si="4"/>
        <v>930.93</v>
      </c>
      <c r="C140" s="2">
        <v>-34.630000000000003</v>
      </c>
      <c r="D140">
        <v>1019.07</v>
      </c>
      <c r="E140" s="4">
        <f t="shared" si="5"/>
        <v>8.5200000000000955</v>
      </c>
    </row>
    <row r="141" spans="1:5" x14ac:dyDescent="0.25">
      <c r="A141">
        <v>276</v>
      </c>
      <c r="B141" s="1">
        <f t="shared" si="4"/>
        <v>922.3900000000001</v>
      </c>
      <c r="C141" s="2">
        <v>-35.35</v>
      </c>
      <c r="D141">
        <v>1027.6099999999999</v>
      </c>
      <c r="E141" s="4">
        <f t="shared" si="5"/>
        <v>8.5399999999998499</v>
      </c>
    </row>
    <row r="142" spans="1:5" x14ac:dyDescent="0.25">
      <c r="A142">
        <v>278</v>
      </c>
      <c r="B142" s="1">
        <f t="shared" si="4"/>
        <v>913.16000000000008</v>
      </c>
      <c r="C142" s="2">
        <v>-34.57</v>
      </c>
      <c r="D142">
        <v>1036.8399999999999</v>
      </c>
      <c r="E142" s="4">
        <f t="shared" si="5"/>
        <v>9.2300000000000182</v>
      </c>
    </row>
    <row r="143" spans="1:5" x14ac:dyDescent="0.25">
      <c r="A143">
        <v>280</v>
      </c>
      <c r="B143" s="1">
        <f t="shared" si="4"/>
        <v>903.68000000000006</v>
      </c>
      <c r="C143" s="2">
        <v>-35.4</v>
      </c>
      <c r="D143">
        <v>1046.32</v>
      </c>
      <c r="E143" s="4">
        <f t="shared" si="5"/>
        <v>9.4800000000000182</v>
      </c>
    </row>
    <row r="144" spans="1:5" x14ac:dyDescent="0.25">
      <c r="A144">
        <v>282</v>
      </c>
      <c r="B144" s="1">
        <f t="shared" si="4"/>
        <v>895.17000000000007</v>
      </c>
      <c r="C144" s="2">
        <v>-34.729999999999997</v>
      </c>
      <c r="D144">
        <v>1054.83</v>
      </c>
      <c r="E144" s="4">
        <f t="shared" si="5"/>
        <v>8.5099999999999909</v>
      </c>
    </row>
    <row r="145" spans="1:5" x14ac:dyDescent="0.25">
      <c r="A145">
        <v>284</v>
      </c>
      <c r="B145" s="1">
        <f t="shared" si="4"/>
        <v>886.32999999999993</v>
      </c>
      <c r="C145" s="2">
        <v>-35.24</v>
      </c>
      <c r="D145">
        <v>1063.67</v>
      </c>
      <c r="E145" s="4">
        <f t="shared" si="5"/>
        <v>8.8400000000001455</v>
      </c>
    </row>
    <row r="146" spans="1:5" x14ac:dyDescent="0.25">
      <c r="A146">
        <v>286</v>
      </c>
      <c r="B146" s="1">
        <f t="shared" si="4"/>
        <v>878.15000000000009</v>
      </c>
      <c r="C146" s="2">
        <v>-35.130000000000003</v>
      </c>
      <c r="D146">
        <v>1071.8499999999999</v>
      </c>
      <c r="E146" s="4">
        <f t="shared" si="5"/>
        <v>8.1799999999998363</v>
      </c>
    </row>
    <row r="147" spans="1:5" x14ac:dyDescent="0.25">
      <c r="A147">
        <v>288</v>
      </c>
      <c r="B147" s="1">
        <f t="shared" si="4"/>
        <v>869.15000000000009</v>
      </c>
      <c r="C147" s="2">
        <v>-35.08</v>
      </c>
      <c r="D147">
        <v>1080.8499999999999</v>
      </c>
      <c r="E147" s="4">
        <f t="shared" si="5"/>
        <v>9</v>
      </c>
    </row>
    <row r="148" spans="1:5" x14ac:dyDescent="0.25">
      <c r="A148">
        <v>290</v>
      </c>
      <c r="B148" s="1">
        <f t="shared" si="4"/>
        <v>859.86999999999989</v>
      </c>
      <c r="C148" s="2">
        <v>-36.17</v>
      </c>
      <c r="D148">
        <v>1090.1300000000001</v>
      </c>
      <c r="E148" s="4">
        <f t="shared" si="5"/>
        <v>9.2800000000002001</v>
      </c>
    </row>
    <row r="149" spans="1:5" x14ac:dyDescent="0.25">
      <c r="A149">
        <v>292</v>
      </c>
      <c r="B149" s="1">
        <f t="shared" si="4"/>
        <v>851.81999999999994</v>
      </c>
      <c r="C149" s="2">
        <v>-35.119999999999997</v>
      </c>
      <c r="D149">
        <v>1098.18</v>
      </c>
      <c r="E149" s="4">
        <f t="shared" si="5"/>
        <v>8.0499999999999545</v>
      </c>
    </row>
    <row r="150" spans="1:5" x14ac:dyDescent="0.25">
      <c r="A150">
        <v>294</v>
      </c>
      <c r="B150" s="1">
        <f t="shared" si="4"/>
        <v>843.6400000000001</v>
      </c>
      <c r="C150" s="2">
        <v>-35.49</v>
      </c>
      <c r="D150">
        <v>1106.3599999999999</v>
      </c>
      <c r="E150" s="4">
        <f t="shared" si="5"/>
        <v>8.1799999999998363</v>
      </c>
    </row>
    <row r="151" spans="1:5" x14ac:dyDescent="0.25">
      <c r="A151">
        <v>296</v>
      </c>
      <c r="B151" s="1">
        <f t="shared" si="4"/>
        <v>834.94</v>
      </c>
      <c r="C151" s="2">
        <v>-34.340000000000003</v>
      </c>
      <c r="D151">
        <v>1115.06</v>
      </c>
      <c r="E151" s="4">
        <f t="shared" si="5"/>
        <v>8.7000000000000455</v>
      </c>
    </row>
    <row r="152" spans="1:5" x14ac:dyDescent="0.25">
      <c r="A152">
        <v>298</v>
      </c>
      <c r="B152" s="1">
        <f t="shared" si="4"/>
        <v>825.73</v>
      </c>
      <c r="C152" s="2">
        <v>-35.4</v>
      </c>
      <c r="D152">
        <v>1124.27</v>
      </c>
      <c r="E152" s="4">
        <f t="shared" si="5"/>
        <v>9.2100000000000364</v>
      </c>
    </row>
    <row r="153" spans="1:5" x14ac:dyDescent="0.25">
      <c r="A153">
        <v>300</v>
      </c>
      <c r="B153" s="1">
        <f t="shared" si="4"/>
        <v>817.68000000000006</v>
      </c>
      <c r="C153" s="2">
        <v>-35.590000000000003</v>
      </c>
      <c r="D153">
        <v>1132.32</v>
      </c>
      <c r="E153" s="4">
        <f t="shared" si="5"/>
        <v>8.0499999999999545</v>
      </c>
    </row>
    <row r="154" spans="1:5" x14ac:dyDescent="0.25">
      <c r="A154">
        <v>302</v>
      </c>
      <c r="B154" s="1">
        <f t="shared" si="4"/>
        <v>809.71</v>
      </c>
      <c r="C154" s="2">
        <v>-35.270000000000003</v>
      </c>
      <c r="D154">
        <v>1140.29</v>
      </c>
      <c r="E154" s="4">
        <f t="shared" si="5"/>
        <v>7.9700000000000273</v>
      </c>
    </row>
    <row r="155" spans="1:5" x14ac:dyDescent="0.25">
      <c r="A155">
        <v>304</v>
      </c>
      <c r="B155" s="1">
        <f t="shared" si="4"/>
        <v>800.15000000000009</v>
      </c>
      <c r="C155" s="2">
        <v>-34.86</v>
      </c>
      <c r="D155">
        <v>1149.8499999999999</v>
      </c>
      <c r="E155" s="4">
        <f t="shared" si="5"/>
        <v>9.5599999999999454</v>
      </c>
    </row>
    <row r="156" spans="1:5" x14ac:dyDescent="0.25">
      <c r="A156">
        <v>306</v>
      </c>
      <c r="B156" s="1">
        <f t="shared" si="4"/>
        <v>791.81999999999994</v>
      </c>
      <c r="C156" s="2">
        <v>-34.369999999999997</v>
      </c>
      <c r="D156">
        <v>1158.18</v>
      </c>
      <c r="E156" s="4">
        <f t="shared" si="5"/>
        <v>8.3300000000001546</v>
      </c>
    </row>
    <row r="157" spans="1:5" x14ac:dyDescent="0.25">
      <c r="A157">
        <v>308</v>
      </c>
      <c r="B157" s="1">
        <f t="shared" si="4"/>
        <v>783.61999999999989</v>
      </c>
      <c r="C157" s="2">
        <v>-35.590000000000003</v>
      </c>
      <c r="D157">
        <v>1166.3800000000001</v>
      </c>
      <c r="E157" s="4">
        <f t="shared" si="5"/>
        <v>8.2000000000000455</v>
      </c>
    </row>
    <row r="158" spans="1:5" x14ac:dyDescent="0.25">
      <c r="A158">
        <v>310</v>
      </c>
      <c r="B158" s="1">
        <f t="shared" si="4"/>
        <v>774.53</v>
      </c>
      <c r="C158" s="2">
        <v>-35.090000000000003</v>
      </c>
      <c r="D158">
        <v>1175.47</v>
      </c>
      <c r="E158" s="4">
        <f t="shared" si="5"/>
        <v>9.0899999999999181</v>
      </c>
    </row>
    <row r="159" spans="1:5" x14ac:dyDescent="0.25">
      <c r="A159">
        <v>312</v>
      </c>
      <c r="B159" s="1">
        <f t="shared" si="4"/>
        <v>765.91000000000008</v>
      </c>
      <c r="C159" s="2">
        <v>-35.22</v>
      </c>
      <c r="D159">
        <v>1184.0899999999999</v>
      </c>
      <c r="E159" s="4">
        <f t="shared" si="5"/>
        <v>8.6199999999998909</v>
      </c>
    </row>
    <row r="160" spans="1:5" x14ac:dyDescent="0.25">
      <c r="A160">
        <v>314</v>
      </c>
      <c r="B160" s="1">
        <f t="shared" si="4"/>
        <v>756.7</v>
      </c>
      <c r="C160" s="2">
        <v>-34.61</v>
      </c>
      <c r="D160">
        <v>1193.3</v>
      </c>
      <c r="E160" s="4">
        <f t="shared" si="5"/>
        <v>9.2100000000000364</v>
      </c>
    </row>
    <row r="161" spans="1:25" x14ac:dyDescent="0.25">
      <c r="A161">
        <v>316</v>
      </c>
      <c r="B161" s="1">
        <f t="shared" si="4"/>
        <v>748.68000000000006</v>
      </c>
      <c r="C161" s="2">
        <v>-34.6</v>
      </c>
      <c r="D161">
        <v>1201.32</v>
      </c>
      <c r="E161" s="4">
        <f t="shared" si="5"/>
        <v>8.0199999999999818</v>
      </c>
    </row>
    <row r="162" spans="1:25" x14ac:dyDescent="0.25">
      <c r="A162">
        <v>318</v>
      </c>
      <c r="B162" s="1">
        <f t="shared" si="4"/>
        <v>740.43000000000006</v>
      </c>
      <c r="C162" s="2">
        <v>-34.93</v>
      </c>
      <c r="D162">
        <v>1209.57</v>
      </c>
      <c r="E162" s="4">
        <f t="shared" si="5"/>
        <v>8.25</v>
      </c>
    </row>
    <row r="163" spans="1:25" x14ac:dyDescent="0.25">
      <c r="A163">
        <v>320</v>
      </c>
      <c r="B163" s="1">
        <f t="shared" si="4"/>
        <v>731.88000000000011</v>
      </c>
      <c r="C163" s="2">
        <v>-35.56</v>
      </c>
      <c r="D163">
        <v>1218.1199999999999</v>
      </c>
      <c r="E163" s="4">
        <f t="shared" si="5"/>
        <v>8.5499999999999545</v>
      </c>
      <c r="Y163">
        <v>-7340</v>
      </c>
    </row>
    <row r="164" spans="1:25" x14ac:dyDescent="0.25">
      <c r="A164">
        <v>322</v>
      </c>
      <c r="B164" s="1">
        <f t="shared" si="4"/>
        <v>722.58999999999992</v>
      </c>
      <c r="C164" s="2">
        <v>-35.39</v>
      </c>
      <c r="D164">
        <v>1227.4100000000001</v>
      </c>
      <c r="E164" s="4">
        <f t="shared" si="5"/>
        <v>9.290000000000191</v>
      </c>
    </row>
    <row r="165" spans="1:25" x14ac:dyDescent="0.25">
      <c r="A165">
        <v>324</v>
      </c>
      <c r="B165" s="1">
        <f t="shared" si="4"/>
        <v>712.90000000000009</v>
      </c>
      <c r="C165" s="2">
        <v>-34.880000000000003</v>
      </c>
      <c r="D165">
        <v>1237.0999999999999</v>
      </c>
      <c r="E165" s="4">
        <f t="shared" si="5"/>
        <v>9.6899999999998272</v>
      </c>
      <c r="Y165">
        <v>-10640</v>
      </c>
    </row>
    <row r="166" spans="1:25" x14ac:dyDescent="0.25">
      <c r="A166">
        <v>326</v>
      </c>
      <c r="B166" s="1">
        <f t="shared" si="4"/>
        <v>703.24</v>
      </c>
      <c r="C166" s="2">
        <v>-35.49</v>
      </c>
      <c r="D166">
        <v>1246.76</v>
      </c>
      <c r="E166" s="4">
        <f t="shared" si="5"/>
        <v>9.6600000000000819</v>
      </c>
    </row>
    <row r="167" spans="1:25" x14ac:dyDescent="0.25">
      <c r="A167">
        <v>328</v>
      </c>
      <c r="B167" s="1">
        <f t="shared" si="4"/>
        <v>694.43000000000006</v>
      </c>
      <c r="C167" s="2">
        <v>-35.54</v>
      </c>
      <c r="D167">
        <v>1255.57</v>
      </c>
      <c r="E167" s="4">
        <f t="shared" si="5"/>
        <v>8.8099999999999454</v>
      </c>
    </row>
    <row r="168" spans="1:25" x14ac:dyDescent="0.25">
      <c r="A168">
        <v>330</v>
      </c>
      <c r="B168" s="1">
        <f t="shared" si="4"/>
        <v>685.82999999999993</v>
      </c>
      <c r="C168" s="2">
        <v>-34.770000000000003</v>
      </c>
      <c r="D168">
        <v>1264.17</v>
      </c>
      <c r="E168" s="4">
        <f t="shared" si="5"/>
        <v>8.6000000000001364</v>
      </c>
    </row>
    <row r="169" spans="1:25" x14ac:dyDescent="0.25">
      <c r="A169">
        <v>332</v>
      </c>
      <c r="B169" s="1">
        <f t="shared" si="4"/>
        <v>677.59999999999991</v>
      </c>
      <c r="C169" s="2">
        <v>-34.97</v>
      </c>
      <c r="D169">
        <v>1272.4000000000001</v>
      </c>
      <c r="E169" s="4">
        <f t="shared" si="5"/>
        <v>8.2300000000000182</v>
      </c>
    </row>
    <row r="170" spans="1:25" x14ac:dyDescent="0.25">
      <c r="A170">
        <v>334</v>
      </c>
      <c r="B170" s="1">
        <f t="shared" si="4"/>
        <v>668.8900000000001</v>
      </c>
      <c r="C170" s="2">
        <v>-35.36</v>
      </c>
      <c r="D170">
        <v>1281.1099999999999</v>
      </c>
      <c r="E170" s="4">
        <f t="shared" si="5"/>
        <v>8.709999999999809</v>
      </c>
    </row>
    <row r="171" spans="1:25" x14ac:dyDescent="0.25">
      <c r="A171">
        <v>336</v>
      </c>
      <c r="B171" s="1">
        <f t="shared" si="4"/>
        <v>659.84999999999991</v>
      </c>
      <c r="C171" s="2">
        <v>-34.57</v>
      </c>
      <c r="D171">
        <v>1290.1500000000001</v>
      </c>
      <c r="E171" s="4">
        <f t="shared" si="5"/>
        <v>9.040000000000191</v>
      </c>
    </row>
    <row r="172" spans="1:25" x14ac:dyDescent="0.25">
      <c r="A172">
        <v>338</v>
      </c>
      <c r="B172" s="1">
        <f t="shared" si="4"/>
        <v>651.54</v>
      </c>
      <c r="C172" s="2">
        <v>-35.159999999999997</v>
      </c>
      <c r="D172">
        <v>1298.46</v>
      </c>
      <c r="E172" s="4">
        <f t="shared" si="5"/>
        <v>8.3099999999999454</v>
      </c>
    </row>
    <row r="173" spans="1:25" x14ac:dyDescent="0.25">
      <c r="A173">
        <v>340</v>
      </c>
      <c r="B173" s="1">
        <f t="shared" si="4"/>
        <v>641.43000000000006</v>
      </c>
      <c r="C173" s="2">
        <v>-35.1</v>
      </c>
      <c r="D173">
        <v>1308.57</v>
      </c>
      <c r="E173" s="4">
        <f t="shared" si="5"/>
        <v>10.1099999999999</v>
      </c>
    </row>
    <row r="174" spans="1:25" x14ac:dyDescent="0.25">
      <c r="A174">
        <v>342</v>
      </c>
      <c r="B174" s="1">
        <f t="shared" si="4"/>
        <v>633</v>
      </c>
      <c r="C174" s="2">
        <v>-35.01</v>
      </c>
      <c r="D174">
        <v>1317</v>
      </c>
      <c r="E174" s="4">
        <f t="shared" si="5"/>
        <v>8.4300000000000637</v>
      </c>
    </row>
    <row r="175" spans="1:25" x14ac:dyDescent="0.25">
      <c r="A175">
        <v>344</v>
      </c>
      <c r="B175" s="1">
        <f t="shared" si="4"/>
        <v>624.21</v>
      </c>
      <c r="C175" s="2">
        <v>-34.770000000000003</v>
      </c>
      <c r="D175">
        <v>1325.79</v>
      </c>
      <c r="E175" s="4">
        <f t="shared" si="5"/>
        <v>8.7899999999999636</v>
      </c>
    </row>
    <row r="176" spans="1:25" x14ac:dyDescent="0.25">
      <c r="A176">
        <v>360</v>
      </c>
      <c r="B176" s="1">
        <f t="shared" si="4"/>
        <v>543.46</v>
      </c>
      <c r="C176" s="2">
        <v>-34.81</v>
      </c>
      <c r="D176">
        <v>1406.54</v>
      </c>
      <c r="E176" s="4">
        <f t="shared" si="5"/>
        <v>80.75</v>
      </c>
    </row>
    <row r="177" spans="1:5" x14ac:dyDescent="0.25">
      <c r="A177">
        <v>362</v>
      </c>
      <c r="B177" s="1">
        <f t="shared" si="4"/>
        <v>534.31999999999994</v>
      </c>
      <c r="C177" s="2">
        <v>-35.1</v>
      </c>
      <c r="D177">
        <v>1415.68</v>
      </c>
      <c r="E177" s="4">
        <f t="shared" si="5"/>
        <v>9.1400000000001</v>
      </c>
    </row>
    <row r="178" spans="1:5" x14ac:dyDescent="0.25">
      <c r="A178">
        <v>364</v>
      </c>
      <c r="B178" s="1">
        <f t="shared" si="4"/>
        <v>523.84999999999991</v>
      </c>
      <c r="C178" s="2">
        <v>-34.18</v>
      </c>
      <c r="D178">
        <v>1426.15</v>
      </c>
      <c r="E178" s="4">
        <f t="shared" si="5"/>
        <v>10.470000000000027</v>
      </c>
    </row>
    <row r="179" spans="1:5" x14ac:dyDescent="0.25">
      <c r="A179">
        <v>366</v>
      </c>
      <c r="B179" s="1">
        <f t="shared" si="4"/>
        <v>514.04</v>
      </c>
      <c r="C179" s="2">
        <v>-35.159999999999997</v>
      </c>
      <c r="D179">
        <v>1435.96</v>
      </c>
      <c r="E179" s="4">
        <f t="shared" si="5"/>
        <v>9.8099999999999454</v>
      </c>
    </row>
    <row r="180" spans="1:5" x14ac:dyDescent="0.25">
      <c r="A180">
        <v>368</v>
      </c>
      <c r="B180" s="1">
        <f t="shared" si="4"/>
        <v>503.45000000000005</v>
      </c>
      <c r="C180" s="2">
        <v>-34.82</v>
      </c>
      <c r="D180">
        <v>1446.55</v>
      </c>
      <c r="E180" s="4">
        <f t="shared" si="5"/>
        <v>10.589999999999918</v>
      </c>
    </row>
    <row r="181" spans="1:5" x14ac:dyDescent="0.25">
      <c r="A181">
        <v>370</v>
      </c>
      <c r="B181" s="1">
        <f t="shared" si="4"/>
        <v>493.36999999999989</v>
      </c>
      <c r="C181" s="2">
        <v>-35.130000000000003</v>
      </c>
      <c r="D181">
        <v>1456.63</v>
      </c>
      <c r="E181" s="4">
        <f t="shared" si="5"/>
        <v>10.080000000000155</v>
      </c>
    </row>
    <row r="182" spans="1:5" x14ac:dyDescent="0.25">
      <c r="A182">
        <v>372</v>
      </c>
      <c r="B182" s="1">
        <f t="shared" si="4"/>
        <v>483.41000000000008</v>
      </c>
      <c r="C182" s="2">
        <v>-34.54</v>
      </c>
      <c r="D182">
        <v>1466.59</v>
      </c>
      <c r="E182" s="4">
        <f t="shared" si="5"/>
        <v>9.959999999999809</v>
      </c>
    </row>
    <row r="183" spans="1:5" x14ac:dyDescent="0.25">
      <c r="A183">
        <v>374</v>
      </c>
      <c r="B183" s="1">
        <f t="shared" si="4"/>
        <v>474.92000000000007</v>
      </c>
      <c r="C183" s="2">
        <v>-35.270000000000003</v>
      </c>
      <c r="D183">
        <v>1475.08</v>
      </c>
      <c r="E183" s="4">
        <f t="shared" si="5"/>
        <v>8.4900000000000091</v>
      </c>
    </row>
    <row r="184" spans="1:5" x14ac:dyDescent="0.25">
      <c r="A184">
        <v>376</v>
      </c>
      <c r="B184" s="1">
        <f t="shared" si="4"/>
        <v>465.77</v>
      </c>
      <c r="C184" s="2">
        <v>-33.99</v>
      </c>
      <c r="D184">
        <v>1484.23</v>
      </c>
      <c r="E184" s="4">
        <f t="shared" si="5"/>
        <v>9.1500000000000909</v>
      </c>
    </row>
    <row r="185" spans="1:5" x14ac:dyDescent="0.25">
      <c r="A185">
        <v>378</v>
      </c>
      <c r="B185" s="1">
        <f t="shared" si="4"/>
        <v>456.70000000000005</v>
      </c>
      <c r="C185" s="2">
        <v>-34.89</v>
      </c>
      <c r="D185">
        <v>1493.3</v>
      </c>
      <c r="E185" s="4">
        <f t="shared" si="5"/>
        <v>9.0699999999999363</v>
      </c>
    </row>
    <row r="186" spans="1:5" x14ac:dyDescent="0.25">
      <c r="A186">
        <v>380</v>
      </c>
      <c r="B186" s="1">
        <f t="shared" si="4"/>
        <v>447.20000000000005</v>
      </c>
      <c r="C186" s="2">
        <v>-35.21</v>
      </c>
      <c r="D186">
        <v>1502.8</v>
      </c>
      <c r="E186" s="4">
        <f t="shared" si="5"/>
        <v>9.5</v>
      </c>
    </row>
    <row r="187" spans="1:5" x14ac:dyDescent="0.25">
      <c r="A187">
        <v>382</v>
      </c>
      <c r="B187" s="1">
        <f t="shared" si="4"/>
        <v>436.73</v>
      </c>
      <c r="C187" s="2">
        <v>-34.1</v>
      </c>
      <c r="D187">
        <v>1513.27</v>
      </c>
      <c r="E187" s="4">
        <f t="shared" si="5"/>
        <v>10.470000000000027</v>
      </c>
    </row>
    <row r="188" spans="1:5" x14ac:dyDescent="0.25">
      <c r="A188">
        <v>384</v>
      </c>
      <c r="B188" s="1">
        <f t="shared" si="4"/>
        <v>427.80999999999995</v>
      </c>
      <c r="C188" s="2">
        <v>-34.28</v>
      </c>
      <c r="D188">
        <v>1522.19</v>
      </c>
      <c r="E188" s="4">
        <f t="shared" si="5"/>
        <v>8.9200000000000728</v>
      </c>
    </row>
    <row r="189" spans="1:5" x14ac:dyDescent="0.25">
      <c r="A189">
        <v>386</v>
      </c>
      <c r="B189" s="1">
        <f t="shared" si="4"/>
        <v>417.44000000000005</v>
      </c>
      <c r="C189" s="2">
        <v>-34.090000000000003</v>
      </c>
      <c r="D189">
        <v>1532.56</v>
      </c>
      <c r="E189" s="4">
        <f t="shared" si="5"/>
        <v>10.369999999999891</v>
      </c>
    </row>
    <row r="190" spans="1:5" x14ac:dyDescent="0.25">
      <c r="A190">
        <v>388</v>
      </c>
      <c r="B190" s="1">
        <f t="shared" si="4"/>
        <v>408.09999999999991</v>
      </c>
      <c r="C190" s="2">
        <v>-35.22</v>
      </c>
      <c r="D190">
        <v>1541.9</v>
      </c>
      <c r="E190" s="4">
        <f t="shared" si="5"/>
        <v>9.3400000000001455</v>
      </c>
    </row>
    <row r="191" spans="1:5" x14ac:dyDescent="0.25">
      <c r="A191">
        <v>392</v>
      </c>
      <c r="B191" s="1">
        <f t="shared" si="4"/>
        <v>388.22</v>
      </c>
      <c r="C191" s="2">
        <v>-34.799999999999997</v>
      </c>
      <c r="D191">
        <v>1561.78</v>
      </c>
      <c r="E191" s="4">
        <f t="shared" si="5"/>
        <v>19.879999999999882</v>
      </c>
    </row>
    <row r="192" spans="1:5" x14ac:dyDescent="0.25">
      <c r="A192">
        <v>396</v>
      </c>
      <c r="B192" s="1">
        <f t="shared" si="4"/>
        <v>369.61999999999989</v>
      </c>
      <c r="C192" s="2">
        <v>-34.950000000000003</v>
      </c>
      <c r="D192">
        <v>1580.38</v>
      </c>
      <c r="E192" s="4">
        <f t="shared" si="5"/>
        <v>18.600000000000136</v>
      </c>
    </row>
    <row r="193" spans="1:5" x14ac:dyDescent="0.25">
      <c r="A193">
        <v>398</v>
      </c>
      <c r="B193" s="1">
        <f t="shared" si="4"/>
        <v>360.21000000000004</v>
      </c>
      <c r="C193" s="2">
        <v>-34.81</v>
      </c>
      <c r="D193">
        <v>1589.79</v>
      </c>
      <c r="E193" s="4">
        <f t="shared" si="5"/>
        <v>9.4099999999998545</v>
      </c>
    </row>
    <row r="194" spans="1:5" x14ac:dyDescent="0.25">
      <c r="A194">
        <v>400</v>
      </c>
      <c r="B194" s="1">
        <f t="shared" si="4"/>
        <v>349.5</v>
      </c>
      <c r="C194" s="2">
        <v>-34.74</v>
      </c>
      <c r="D194">
        <v>1600.5</v>
      </c>
      <c r="E194" s="4">
        <f t="shared" si="5"/>
        <v>10.710000000000036</v>
      </c>
    </row>
    <row r="195" spans="1:5" x14ac:dyDescent="0.25">
      <c r="A195">
        <v>402</v>
      </c>
      <c r="B195" s="1">
        <f t="shared" si="4"/>
        <v>338.91000000000008</v>
      </c>
      <c r="C195" s="2">
        <v>-34.869999999999997</v>
      </c>
      <c r="D195">
        <v>1611.09</v>
      </c>
      <c r="E195" s="4">
        <f t="shared" si="5"/>
        <v>10.589999999999918</v>
      </c>
    </row>
    <row r="196" spans="1:5" x14ac:dyDescent="0.25">
      <c r="A196">
        <v>404</v>
      </c>
      <c r="B196" s="1">
        <f t="shared" ref="B196:B259" si="6">1950-D196</f>
        <v>330.18000000000006</v>
      </c>
      <c r="C196" s="2">
        <v>-35.049999999999997</v>
      </c>
      <c r="D196">
        <v>1619.82</v>
      </c>
      <c r="E196" s="4">
        <f t="shared" si="5"/>
        <v>8.7300000000000182</v>
      </c>
    </row>
    <row r="197" spans="1:5" x14ac:dyDescent="0.25">
      <c r="A197">
        <v>406</v>
      </c>
      <c r="B197" s="1">
        <f t="shared" si="6"/>
        <v>319.95000000000005</v>
      </c>
      <c r="C197" s="2">
        <v>-34.700000000000003</v>
      </c>
      <c r="D197">
        <v>1630.05</v>
      </c>
      <c r="E197" s="4">
        <f t="shared" si="5"/>
        <v>10.230000000000018</v>
      </c>
    </row>
    <row r="198" spans="1:5" x14ac:dyDescent="0.25">
      <c r="A198">
        <v>408</v>
      </c>
      <c r="B198" s="1">
        <f t="shared" si="6"/>
        <v>310.56999999999994</v>
      </c>
      <c r="C198" s="2">
        <v>-34.619999999999997</v>
      </c>
      <c r="D198">
        <v>1639.43</v>
      </c>
      <c r="E198" s="4">
        <f t="shared" ref="E198:E261" si="7">B197-B198</f>
        <v>9.3800000000001091</v>
      </c>
    </row>
    <row r="199" spans="1:5" x14ac:dyDescent="0.25">
      <c r="A199">
        <v>410</v>
      </c>
      <c r="B199" s="1">
        <f t="shared" si="6"/>
        <v>299.73</v>
      </c>
      <c r="C199" s="2">
        <v>-34.58</v>
      </c>
      <c r="D199">
        <v>1650.27</v>
      </c>
      <c r="E199" s="4">
        <f t="shared" si="7"/>
        <v>10.839999999999918</v>
      </c>
    </row>
    <row r="200" spans="1:5" x14ac:dyDescent="0.25">
      <c r="A200">
        <v>412</v>
      </c>
      <c r="B200" s="1">
        <f t="shared" si="6"/>
        <v>289.29999999999995</v>
      </c>
      <c r="C200" s="2">
        <v>-34.5</v>
      </c>
      <c r="D200">
        <v>1660.7</v>
      </c>
      <c r="E200" s="4">
        <f t="shared" si="7"/>
        <v>10.430000000000064</v>
      </c>
    </row>
    <row r="201" spans="1:5" x14ac:dyDescent="0.25">
      <c r="A201">
        <v>414</v>
      </c>
      <c r="B201" s="1">
        <f t="shared" si="6"/>
        <v>279.71000000000004</v>
      </c>
      <c r="C201" s="2">
        <v>-34.04</v>
      </c>
      <c r="D201">
        <v>1670.29</v>
      </c>
      <c r="E201" s="4">
        <f t="shared" si="7"/>
        <v>9.5899999999999181</v>
      </c>
    </row>
    <row r="202" spans="1:5" x14ac:dyDescent="0.25">
      <c r="A202">
        <v>416</v>
      </c>
      <c r="B202" s="1">
        <f t="shared" si="6"/>
        <v>270.45000000000005</v>
      </c>
      <c r="C202" s="2">
        <v>-34.5</v>
      </c>
      <c r="D202">
        <v>1679.55</v>
      </c>
      <c r="E202" s="4">
        <f t="shared" si="7"/>
        <v>9.2599999999999909</v>
      </c>
    </row>
    <row r="203" spans="1:5" x14ac:dyDescent="0.25">
      <c r="A203">
        <v>418</v>
      </c>
      <c r="B203" s="1">
        <f t="shared" si="6"/>
        <v>259.6400000000001</v>
      </c>
      <c r="C203" s="2">
        <v>-35.14</v>
      </c>
      <c r="D203">
        <v>1690.36</v>
      </c>
      <c r="E203" s="4">
        <f t="shared" si="7"/>
        <v>10.809999999999945</v>
      </c>
    </row>
    <row r="204" spans="1:5" x14ac:dyDescent="0.25">
      <c r="A204">
        <v>420</v>
      </c>
      <c r="B204" s="1">
        <f t="shared" si="6"/>
        <v>249.21000000000004</v>
      </c>
      <c r="C204" s="2">
        <v>-34.67</v>
      </c>
      <c r="D204">
        <v>1700.79</v>
      </c>
      <c r="E204" s="4">
        <f t="shared" si="7"/>
        <v>10.430000000000064</v>
      </c>
    </row>
    <row r="205" spans="1:5" x14ac:dyDescent="0.25">
      <c r="A205">
        <v>422</v>
      </c>
      <c r="B205" s="1">
        <f t="shared" si="6"/>
        <v>239.36999999999989</v>
      </c>
      <c r="C205" s="2">
        <v>-35.11</v>
      </c>
      <c r="D205">
        <v>1710.63</v>
      </c>
      <c r="E205" s="4">
        <f t="shared" si="7"/>
        <v>9.8400000000001455</v>
      </c>
    </row>
    <row r="206" spans="1:5" x14ac:dyDescent="0.25">
      <c r="A206">
        <v>424</v>
      </c>
      <c r="B206" s="1">
        <f t="shared" si="6"/>
        <v>229.3599999999999</v>
      </c>
      <c r="C206" s="2">
        <v>-35.22</v>
      </c>
      <c r="D206">
        <v>1720.64</v>
      </c>
      <c r="E206" s="4">
        <f t="shared" si="7"/>
        <v>10.009999999999991</v>
      </c>
    </row>
    <row r="207" spans="1:5" x14ac:dyDescent="0.25">
      <c r="A207">
        <v>426</v>
      </c>
      <c r="B207" s="1">
        <f t="shared" si="6"/>
        <v>218.95000000000005</v>
      </c>
      <c r="C207" s="2">
        <v>-35.04</v>
      </c>
      <c r="D207">
        <v>1731.05</v>
      </c>
      <c r="E207" s="4">
        <f t="shared" si="7"/>
        <v>10.409999999999854</v>
      </c>
    </row>
    <row r="208" spans="1:5" x14ac:dyDescent="0.25">
      <c r="A208">
        <v>428</v>
      </c>
      <c r="B208" s="1">
        <f t="shared" si="6"/>
        <v>208.74</v>
      </c>
      <c r="C208" s="2">
        <v>-35.020000000000003</v>
      </c>
      <c r="D208">
        <v>1741.26</v>
      </c>
      <c r="E208" s="4">
        <f t="shared" si="7"/>
        <v>10.210000000000036</v>
      </c>
    </row>
    <row r="209" spans="1:5" x14ac:dyDescent="0.25">
      <c r="A209">
        <v>430</v>
      </c>
      <c r="B209" s="1">
        <f t="shared" si="6"/>
        <v>199</v>
      </c>
      <c r="C209" s="2">
        <v>-34.799999999999997</v>
      </c>
      <c r="D209">
        <v>1751</v>
      </c>
      <c r="E209" s="4">
        <f t="shared" si="7"/>
        <v>9.7400000000000091</v>
      </c>
    </row>
    <row r="210" spans="1:5" x14ac:dyDescent="0.25">
      <c r="A210">
        <v>432</v>
      </c>
      <c r="B210" s="1">
        <f t="shared" si="6"/>
        <v>187.95000000000005</v>
      </c>
      <c r="C210" s="2">
        <v>-35.01</v>
      </c>
      <c r="D210">
        <v>1762.05</v>
      </c>
      <c r="E210" s="4">
        <f t="shared" si="7"/>
        <v>11.049999999999955</v>
      </c>
    </row>
    <row r="211" spans="1:5" x14ac:dyDescent="0.25">
      <c r="A211">
        <v>434</v>
      </c>
      <c r="B211" s="1">
        <f t="shared" si="6"/>
        <v>176.5</v>
      </c>
      <c r="C211" s="2">
        <v>-35.9</v>
      </c>
      <c r="D211">
        <v>1773.5</v>
      </c>
      <c r="E211" s="4">
        <f t="shared" si="7"/>
        <v>11.450000000000045</v>
      </c>
    </row>
    <row r="212" spans="1:5" x14ac:dyDescent="0.25">
      <c r="A212">
        <v>436</v>
      </c>
      <c r="B212" s="1">
        <f t="shared" si="6"/>
        <v>165.41000000000008</v>
      </c>
      <c r="C212" s="2">
        <v>-35.07</v>
      </c>
      <c r="D212">
        <v>1784.59</v>
      </c>
      <c r="E212" s="4">
        <f t="shared" si="7"/>
        <v>11.089999999999918</v>
      </c>
    </row>
    <row r="213" spans="1:5" x14ac:dyDescent="0.25">
      <c r="A213">
        <v>438</v>
      </c>
      <c r="B213" s="1">
        <f t="shared" si="6"/>
        <v>156.1099999999999</v>
      </c>
      <c r="C213" s="2">
        <v>-34.97</v>
      </c>
      <c r="D213">
        <v>1793.89</v>
      </c>
      <c r="E213" s="4">
        <f t="shared" si="7"/>
        <v>9.3000000000001819</v>
      </c>
    </row>
    <row r="214" spans="1:5" x14ac:dyDescent="0.25">
      <c r="A214">
        <v>440</v>
      </c>
      <c r="B214" s="1">
        <f t="shared" si="6"/>
        <v>145.44000000000005</v>
      </c>
      <c r="C214" s="2">
        <v>-34.92</v>
      </c>
      <c r="D214">
        <v>1804.56</v>
      </c>
      <c r="E214" s="4">
        <f t="shared" si="7"/>
        <v>10.669999999999845</v>
      </c>
    </row>
    <row r="215" spans="1:5" x14ac:dyDescent="0.25">
      <c r="A215">
        <v>442</v>
      </c>
      <c r="B215" s="1">
        <f t="shared" si="6"/>
        <v>136.17000000000007</v>
      </c>
      <c r="C215" s="2">
        <v>-35.08</v>
      </c>
      <c r="D215">
        <v>1813.83</v>
      </c>
      <c r="E215" s="4">
        <f t="shared" si="7"/>
        <v>9.2699999999999818</v>
      </c>
    </row>
    <row r="216" spans="1:5" x14ac:dyDescent="0.25">
      <c r="A216">
        <v>444</v>
      </c>
      <c r="B216" s="1">
        <f t="shared" si="6"/>
        <v>127.1099999999999</v>
      </c>
      <c r="C216" s="2">
        <v>-34.450000000000003</v>
      </c>
      <c r="D216">
        <v>1822.89</v>
      </c>
      <c r="E216" s="4">
        <f t="shared" si="7"/>
        <v>9.0600000000001728</v>
      </c>
    </row>
    <row r="217" spans="1:5" x14ac:dyDescent="0.25">
      <c r="A217">
        <v>446</v>
      </c>
      <c r="B217" s="1">
        <f t="shared" si="6"/>
        <v>117.17000000000007</v>
      </c>
      <c r="C217" s="2">
        <v>-34.47</v>
      </c>
      <c r="D217">
        <v>1832.83</v>
      </c>
      <c r="E217" s="4">
        <f t="shared" si="7"/>
        <v>9.9399999999998272</v>
      </c>
    </row>
    <row r="218" spans="1:5" x14ac:dyDescent="0.25">
      <c r="A218">
        <v>448</v>
      </c>
      <c r="B218" s="1">
        <f t="shared" si="6"/>
        <v>106.94000000000005</v>
      </c>
      <c r="C218" s="2">
        <v>-34.979999999999997</v>
      </c>
      <c r="D218">
        <v>1843.06</v>
      </c>
      <c r="E218" s="4">
        <f t="shared" si="7"/>
        <v>10.230000000000018</v>
      </c>
    </row>
    <row r="219" spans="1:5" x14ac:dyDescent="0.25">
      <c r="A219">
        <v>450</v>
      </c>
      <c r="B219" s="1">
        <f t="shared" si="6"/>
        <v>96.799999999999955</v>
      </c>
      <c r="C219" s="2">
        <v>-35.21</v>
      </c>
      <c r="D219">
        <v>1853.2</v>
      </c>
      <c r="E219" s="4">
        <f t="shared" si="7"/>
        <v>10.1400000000001</v>
      </c>
    </row>
    <row r="220" spans="1:5" x14ac:dyDescent="0.25">
      <c r="A220">
        <v>452</v>
      </c>
      <c r="B220" s="1">
        <f t="shared" si="6"/>
        <v>86.089999999999918</v>
      </c>
      <c r="C220" s="2">
        <v>-34.67</v>
      </c>
      <c r="D220">
        <v>1863.91</v>
      </c>
      <c r="E220" s="4">
        <f t="shared" si="7"/>
        <v>10.710000000000036</v>
      </c>
    </row>
    <row r="221" spans="1:5" x14ac:dyDescent="0.25">
      <c r="A221">
        <v>454</v>
      </c>
      <c r="B221" s="1">
        <f t="shared" si="6"/>
        <v>76.8900000000001</v>
      </c>
      <c r="C221" s="2">
        <v>-34.44</v>
      </c>
      <c r="D221">
        <v>1873.11</v>
      </c>
      <c r="E221" s="4">
        <f t="shared" si="7"/>
        <v>9.1999999999998181</v>
      </c>
    </row>
    <row r="222" spans="1:5" x14ac:dyDescent="0.25">
      <c r="A222">
        <v>456</v>
      </c>
      <c r="B222" s="1">
        <f t="shared" si="6"/>
        <v>67.170000000000073</v>
      </c>
      <c r="C222" s="2">
        <v>-33.93</v>
      </c>
      <c r="D222">
        <v>1882.83</v>
      </c>
      <c r="E222" s="4">
        <f t="shared" si="7"/>
        <v>9.7200000000000273</v>
      </c>
    </row>
    <row r="223" spans="1:5" x14ac:dyDescent="0.25">
      <c r="A223">
        <v>458</v>
      </c>
      <c r="B223" s="1">
        <f t="shared" si="6"/>
        <v>58.819999999999936</v>
      </c>
      <c r="C223" s="2">
        <v>-34.68</v>
      </c>
      <c r="D223">
        <v>1891.18</v>
      </c>
      <c r="E223" s="4">
        <f t="shared" si="7"/>
        <v>8.3500000000001364</v>
      </c>
    </row>
    <row r="224" spans="1:5" x14ac:dyDescent="0.25">
      <c r="A224">
        <v>460</v>
      </c>
      <c r="B224" s="1">
        <f t="shared" si="6"/>
        <v>48.589999999999918</v>
      </c>
      <c r="C224" s="2">
        <v>-35.630000000000003</v>
      </c>
      <c r="D224">
        <v>1901.41</v>
      </c>
      <c r="E224" s="4">
        <f t="shared" si="7"/>
        <v>10.230000000000018</v>
      </c>
    </row>
    <row r="225" spans="1:6" x14ac:dyDescent="0.25">
      <c r="A225">
        <v>462</v>
      </c>
      <c r="B225" s="1">
        <f t="shared" si="6"/>
        <v>39.900000000000091</v>
      </c>
      <c r="C225" s="2">
        <v>-34.68</v>
      </c>
      <c r="D225">
        <v>1910.1</v>
      </c>
      <c r="E225" s="4">
        <f t="shared" si="7"/>
        <v>8.6899999999998272</v>
      </c>
    </row>
    <row r="226" spans="1:6" x14ac:dyDescent="0.25">
      <c r="A226">
        <v>464</v>
      </c>
      <c r="B226" s="1">
        <f t="shared" si="6"/>
        <v>30.470000000000027</v>
      </c>
      <c r="C226" s="2">
        <v>-35.17</v>
      </c>
      <c r="D226">
        <v>1919.53</v>
      </c>
      <c r="E226" s="4">
        <f t="shared" si="7"/>
        <v>9.4300000000000637</v>
      </c>
    </row>
    <row r="227" spans="1:6" x14ac:dyDescent="0.25">
      <c r="A227">
        <v>466</v>
      </c>
      <c r="B227" s="1">
        <f t="shared" si="6"/>
        <v>20.799999999999955</v>
      </c>
      <c r="C227" s="2">
        <v>-34.53</v>
      </c>
      <c r="D227">
        <v>1929.2</v>
      </c>
      <c r="E227" s="4">
        <f t="shared" si="7"/>
        <v>9.6700000000000728</v>
      </c>
    </row>
    <row r="228" spans="1:6" x14ac:dyDescent="0.25">
      <c r="A228">
        <v>468</v>
      </c>
      <c r="B228" s="1">
        <f t="shared" si="6"/>
        <v>11</v>
      </c>
      <c r="C228" s="2">
        <v>-34.979999999999997</v>
      </c>
      <c r="D228">
        <v>1939</v>
      </c>
      <c r="E228" s="4">
        <f t="shared" si="7"/>
        <v>9.7999999999999545</v>
      </c>
    </row>
    <row r="229" spans="1:6" x14ac:dyDescent="0.25">
      <c r="A229" s="5">
        <v>470</v>
      </c>
      <c r="B229" s="6">
        <f t="shared" si="6"/>
        <v>1.3499999999999091</v>
      </c>
      <c r="C229" s="7">
        <v>-34.369999999999997</v>
      </c>
      <c r="D229" s="5">
        <v>1948.65</v>
      </c>
      <c r="E229" s="8">
        <f t="shared" si="7"/>
        <v>9.6500000000000909</v>
      </c>
      <c r="F229" s="5"/>
    </row>
    <row r="230" spans="1:6" x14ac:dyDescent="0.25">
      <c r="A230">
        <v>472</v>
      </c>
      <c r="B230" s="1">
        <f t="shared" si="6"/>
        <v>-8.2999999999999545</v>
      </c>
      <c r="C230" s="2">
        <v>-34.799999999999997</v>
      </c>
      <c r="D230">
        <v>1958.3</v>
      </c>
      <c r="E230" s="4">
        <f t="shared" si="7"/>
        <v>9.6499999999998636</v>
      </c>
    </row>
    <row r="231" spans="1:6" x14ac:dyDescent="0.25">
      <c r="A231">
        <v>474</v>
      </c>
      <c r="B231" s="1">
        <f t="shared" si="6"/>
        <v>-18.170000000000073</v>
      </c>
      <c r="C231" s="2">
        <v>-33.979999999999997</v>
      </c>
      <c r="D231">
        <v>1968.17</v>
      </c>
      <c r="E231" s="4">
        <f t="shared" si="7"/>
        <v>9.8700000000001182</v>
      </c>
    </row>
    <row r="232" spans="1:6" x14ac:dyDescent="0.25">
      <c r="A232">
        <v>478</v>
      </c>
      <c r="B232" s="1">
        <f t="shared" si="6"/>
        <v>-37.75</v>
      </c>
      <c r="C232" s="2">
        <v>-34.19</v>
      </c>
      <c r="D232">
        <v>1987.75</v>
      </c>
      <c r="E232" s="4">
        <f t="shared" si="7"/>
        <v>19.579999999999927</v>
      </c>
    </row>
    <row r="233" spans="1:6" x14ac:dyDescent="0.25">
      <c r="A233">
        <v>480</v>
      </c>
      <c r="B233" s="1">
        <f t="shared" si="6"/>
        <v>-46.619999999999891</v>
      </c>
      <c r="C233" s="2">
        <v>-35.130000000000003</v>
      </c>
      <c r="D233">
        <v>1996.62</v>
      </c>
      <c r="E233" s="4">
        <f t="shared" si="7"/>
        <v>8.8699999999998909</v>
      </c>
    </row>
    <row r="234" spans="1:6" x14ac:dyDescent="0.25">
      <c r="A234">
        <v>482</v>
      </c>
      <c r="B234" s="1">
        <f t="shared" si="6"/>
        <v>-57.710000000000036</v>
      </c>
      <c r="C234" s="2">
        <v>-34.81</v>
      </c>
      <c r="D234">
        <v>2007.71</v>
      </c>
      <c r="E234" s="4">
        <f t="shared" si="7"/>
        <v>11.090000000000146</v>
      </c>
    </row>
    <row r="235" spans="1:6" x14ac:dyDescent="0.25">
      <c r="A235">
        <v>484</v>
      </c>
      <c r="B235" s="1">
        <f t="shared" si="6"/>
        <v>-68.680000000000064</v>
      </c>
      <c r="C235" s="2">
        <v>-34.479999999999997</v>
      </c>
      <c r="D235">
        <v>2018.68</v>
      </c>
      <c r="E235" s="4">
        <f t="shared" si="7"/>
        <v>10.970000000000027</v>
      </c>
    </row>
    <row r="236" spans="1:6" x14ac:dyDescent="0.25">
      <c r="A236">
        <v>486</v>
      </c>
      <c r="B236" s="1">
        <f t="shared" si="6"/>
        <v>-80.180000000000064</v>
      </c>
      <c r="C236" s="2">
        <v>-35.06</v>
      </c>
      <c r="D236">
        <v>2030.18</v>
      </c>
      <c r="E236" s="4">
        <f t="shared" si="7"/>
        <v>11.5</v>
      </c>
    </row>
    <row r="237" spans="1:6" x14ac:dyDescent="0.25">
      <c r="A237">
        <v>488</v>
      </c>
      <c r="B237" s="1">
        <f t="shared" si="6"/>
        <v>-89.75</v>
      </c>
      <c r="C237" s="2">
        <v>-34.19</v>
      </c>
      <c r="D237">
        <v>2039.75</v>
      </c>
      <c r="E237" s="4">
        <f t="shared" si="7"/>
        <v>9.5699999999999363</v>
      </c>
    </row>
    <row r="238" spans="1:6" x14ac:dyDescent="0.25">
      <c r="A238">
        <v>490</v>
      </c>
      <c r="B238" s="1">
        <f t="shared" si="6"/>
        <v>-100.5</v>
      </c>
      <c r="C238" s="2">
        <v>-34.5</v>
      </c>
      <c r="D238">
        <v>2050.5</v>
      </c>
      <c r="E238" s="4">
        <f t="shared" si="7"/>
        <v>10.75</v>
      </c>
    </row>
    <row r="239" spans="1:6" x14ac:dyDescent="0.25">
      <c r="A239">
        <v>492</v>
      </c>
      <c r="B239" s="1">
        <f t="shared" si="6"/>
        <v>-110.15999999999985</v>
      </c>
      <c r="C239" s="2">
        <v>-33.58</v>
      </c>
      <c r="D239">
        <v>2060.16</v>
      </c>
      <c r="E239" s="4">
        <f t="shared" si="7"/>
        <v>9.6599999999998545</v>
      </c>
    </row>
    <row r="240" spans="1:6" x14ac:dyDescent="0.25">
      <c r="A240">
        <v>494</v>
      </c>
      <c r="B240" s="1">
        <f t="shared" si="6"/>
        <v>-119.82000000000016</v>
      </c>
      <c r="C240" s="2">
        <v>-34.799999999999997</v>
      </c>
      <c r="D240">
        <v>2069.8200000000002</v>
      </c>
      <c r="E240" s="4">
        <f t="shared" si="7"/>
        <v>9.6600000000003092</v>
      </c>
    </row>
    <row r="241" spans="1:5" x14ac:dyDescent="0.25">
      <c r="A241">
        <v>496</v>
      </c>
      <c r="B241" s="1">
        <f t="shared" si="6"/>
        <v>-129.69999999999982</v>
      </c>
      <c r="C241" s="2">
        <v>-34.51</v>
      </c>
      <c r="D241">
        <v>2079.6999999999998</v>
      </c>
      <c r="E241" s="4">
        <f t="shared" si="7"/>
        <v>9.8799999999996544</v>
      </c>
    </row>
    <row r="242" spans="1:5" x14ac:dyDescent="0.25">
      <c r="A242">
        <v>498</v>
      </c>
      <c r="B242" s="1">
        <f t="shared" si="6"/>
        <v>-139.80999999999995</v>
      </c>
      <c r="C242" s="2">
        <v>-34.36</v>
      </c>
      <c r="D242">
        <v>2089.81</v>
      </c>
      <c r="E242" s="4">
        <f t="shared" si="7"/>
        <v>10.110000000000127</v>
      </c>
    </row>
    <row r="243" spans="1:5" x14ac:dyDescent="0.25">
      <c r="A243">
        <v>500</v>
      </c>
      <c r="B243" s="1">
        <f t="shared" si="6"/>
        <v>-150.42999999999984</v>
      </c>
      <c r="C243" s="2">
        <v>-33.93</v>
      </c>
      <c r="D243">
        <v>2100.4299999999998</v>
      </c>
      <c r="E243" s="4">
        <f t="shared" si="7"/>
        <v>10.619999999999891</v>
      </c>
    </row>
    <row r="244" spans="1:5" x14ac:dyDescent="0.25">
      <c r="A244">
        <v>502</v>
      </c>
      <c r="B244" s="1">
        <f t="shared" si="6"/>
        <v>-160.26999999999998</v>
      </c>
      <c r="C244" s="2">
        <v>-34.409999999999997</v>
      </c>
      <c r="D244">
        <v>2110.27</v>
      </c>
      <c r="E244" s="4">
        <f t="shared" si="7"/>
        <v>9.8400000000001455</v>
      </c>
    </row>
    <row r="245" spans="1:5" x14ac:dyDescent="0.25">
      <c r="A245">
        <v>504</v>
      </c>
      <c r="B245" s="1">
        <f t="shared" si="6"/>
        <v>-170.86000000000013</v>
      </c>
      <c r="C245" s="2">
        <v>-35.04</v>
      </c>
      <c r="D245">
        <v>2120.86</v>
      </c>
      <c r="E245" s="4">
        <f t="shared" si="7"/>
        <v>10.590000000000146</v>
      </c>
    </row>
    <row r="246" spans="1:5" x14ac:dyDescent="0.25">
      <c r="A246">
        <v>506</v>
      </c>
      <c r="B246" s="1">
        <f t="shared" si="6"/>
        <v>-182.55999999999995</v>
      </c>
      <c r="C246" s="2">
        <v>-35.130000000000003</v>
      </c>
      <c r="D246">
        <v>2132.56</v>
      </c>
      <c r="E246" s="4">
        <f t="shared" si="7"/>
        <v>11.699999999999818</v>
      </c>
    </row>
    <row r="247" spans="1:5" x14ac:dyDescent="0.25">
      <c r="A247">
        <v>508</v>
      </c>
      <c r="B247" s="1">
        <f t="shared" si="6"/>
        <v>-193.38000000000011</v>
      </c>
      <c r="C247" s="2">
        <v>-35.159999999999997</v>
      </c>
      <c r="D247">
        <v>2143.38</v>
      </c>
      <c r="E247" s="4">
        <f t="shared" si="7"/>
        <v>10.820000000000164</v>
      </c>
    </row>
    <row r="248" spans="1:5" x14ac:dyDescent="0.25">
      <c r="A248">
        <v>510</v>
      </c>
      <c r="B248" s="1">
        <f t="shared" si="6"/>
        <v>-203.55000000000018</v>
      </c>
      <c r="C248" s="2">
        <v>-34.840000000000003</v>
      </c>
      <c r="D248">
        <v>2153.5500000000002</v>
      </c>
      <c r="E248" s="4">
        <f t="shared" si="7"/>
        <v>10.170000000000073</v>
      </c>
    </row>
    <row r="249" spans="1:5" x14ac:dyDescent="0.25">
      <c r="A249">
        <v>512</v>
      </c>
      <c r="B249" s="1">
        <f t="shared" si="6"/>
        <v>-213.63999999999987</v>
      </c>
      <c r="C249" s="2">
        <v>-34.96</v>
      </c>
      <c r="D249">
        <v>2163.64</v>
      </c>
      <c r="E249" s="4">
        <f t="shared" si="7"/>
        <v>10.089999999999691</v>
      </c>
    </row>
    <row r="250" spans="1:5" x14ac:dyDescent="0.25">
      <c r="A250">
        <v>514</v>
      </c>
      <c r="B250" s="1">
        <f t="shared" si="6"/>
        <v>-223.82999999999993</v>
      </c>
      <c r="C250" s="2">
        <v>-34.42</v>
      </c>
      <c r="D250">
        <v>2173.83</v>
      </c>
      <c r="E250" s="4">
        <f t="shared" si="7"/>
        <v>10.190000000000055</v>
      </c>
    </row>
    <row r="251" spans="1:5" x14ac:dyDescent="0.25">
      <c r="A251">
        <v>516</v>
      </c>
      <c r="B251" s="1">
        <f t="shared" si="6"/>
        <v>-234.17000000000007</v>
      </c>
      <c r="C251" s="2">
        <v>-34.909999999999997</v>
      </c>
      <c r="D251">
        <v>2184.17</v>
      </c>
      <c r="E251" s="4">
        <f t="shared" si="7"/>
        <v>10.340000000000146</v>
      </c>
    </row>
    <row r="252" spans="1:5" x14ac:dyDescent="0.25">
      <c r="A252">
        <v>518</v>
      </c>
      <c r="B252" s="1">
        <f t="shared" si="6"/>
        <v>-244.23999999999978</v>
      </c>
      <c r="C252" s="2">
        <v>-34.5</v>
      </c>
      <c r="D252">
        <v>2194.2399999999998</v>
      </c>
      <c r="E252" s="4">
        <f t="shared" si="7"/>
        <v>10.069999999999709</v>
      </c>
    </row>
    <row r="253" spans="1:5" x14ac:dyDescent="0.25">
      <c r="A253">
        <v>520</v>
      </c>
      <c r="B253" s="1">
        <f t="shared" si="6"/>
        <v>-253.76000000000022</v>
      </c>
      <c r="C253" s="2">
        <v>-34.840000000000003</v>
      </c>
      <c r="D253">
        <v>2203.7600000000002</v>
      </c>
      <c r="E253" s="4">
        <f t="shared" si="7"/>
        <v>9.5200000000004366</v>
      </c>
    </row>
    <row r="254" spans="1:5" x14ac:dyDescent="0.25">
      <c r="A254">
        <v>522</v>
      </c>
      <c r="B254" s="1">
        <f t="shared" si="6"/>
        <v>-264.30000000000018</v>
      </c>
      <c r="C254" s="2">
        <v>-34.590000000000003</v>
      </c>
      <c r="D254">
        <v>2214.3000000000002</v>
      </c>
      <c r="E254" s="4">
        <f t="shared" si="7"/>
        <v>10.539999999999964</v>
      </c>
    </row>
    <row r="255" spans="1:5" x14ac:dyDescent="0.25">
      <c r="A255">
        <v>524</v>
      </c>
      <c r="B255" s="1">
        <f t="shared" si="6"/>
        <v>-274</v>
      </c>
      <c r="C255" s="2">
        <v>-34.08</v>
      </c>
      <c r="D255">
        <v>2224</v>
      </c>
      <c r="E255" s="4">
        <f t="shared" si="7"/>
        <v>9.6999999999998181</v>
      </c>
    </row>
    <row r="256" spans="1:5" x14ac:dyDescent="0.25">
      <c r="A256">
        <v>526</v>
      </c>
      <c r="B256" s="1">
        <f t="shared" si="6"/>
        <v>-284.15999999999985</v>
      </c>
      <c r="C256" s="2">
        <v>-34.799999999999997</v>
      </c>
      <c r="D256">
        <v>2234.16</v>
      </c>
      <c r="E256" s="4">
        <f t="shared" si="7"/>
        <v>10.159999999999854</v>
      </c>
    </row>
    <row r="257" spans="1:5" x14ac:dyDescent="0.25">
      <c r="A257">
        <v>528</v>
      </c>
      <c r="B257" s="1">
        <f t="shared" si="6"/>
        <v>-294.15000000000009</v>
      </c>
      <c r="C257" s="2">
        <v>-34.43</v>
      </c>
      <c r="D257">
        <v>2244.15</v>
      </c>
      <c r="E257" s="4">
        <f t="shared" si="7"/>
        <v>9.9900000000002365</v>
      </c>
    </row>
    <row r="258" spans="1:5" x14ac:dyDescent="0.25">
      <c r="A258">
        <v>530</v>
      </c>
      <c r="B258" s="1">
        <f t="shared" si="6"/>
        <v>-304</v>
      </c>
      <c r="C258" s="2">
        <v>-35.18</v>
      </c>
      <c r="D258">
        <v>2254</v>
      </c>
      <c r="E258" s="4">
        <f t="shared" si="7"/>
        <v>9.8499999999999091</v>
      </c>
    </row>
    <row r="259" spans="1:5" x14ac:dyDescent="0.25">
      <c r="A259">
        <v>532</v>
      </c>
      <c r="B259" s="1">
        <f t="shared" si="6"/>
        <v>-314.55000000000018</v>
      </c>
      <c r="C259" s="2">
        <v>-35.28</v>
      </c>
      <c r="D259">
        <v>2264.5500000000002</v>
      </c>
      <c r="E259" s="4">
        <f t="shared" si="7"/>
        <v>10.550000000000182</v>
      </c>
    </row>
    <row r="260" spans="1:5" x14ac:dyDescent="0.25">
      <c r="A260">
        <v>534</v>
      </c>
      <c r="B260" s="1">
        <f t="shared" ref="B260:B323" si="8">1950-D260</f>
        <v>-324.90000000000009</v>
      </c>
      <c r="C260" s="2">
        <v>-35.26</v>
      </c>
      <c r="D260">
        <v>2274.9</v>
      </c>
      <c r="E260" s="4">
        <f t="shared" si="7"/>
        <v>10.349999999999909</v>
      </c>
    </row>
    <row r="261" spans="1:5" x14ac:dyDescent="0.25">
      <c r="A261">
        <v>536</v>
      </c>
      <c r="B261" s="1">
        <f t="shared" si="8"/>
        <v>-334.94999999999982</v>
      </c>
      <c r="C261" s="2">
        <v>-34.950000000000003</v>
      </c>
      <c r="D261">
        <v>2284.9499999999998</v>
      </c>
      <c r="E261" s="4">
        <f t="shared" si="7"/>
        <v>10.049999999999727</v>
      </c>
    </row>
    <row r="262" spans="1:5" x14ac:dyDescent="0.25">
      <c r="A262">
        <v>538</v>
      </c>
      <c r="B262" s="1">
        <f t="shared" si="8"/>
        <v>-344.94999999999982</v>
      </c>
      <c r="C262" s="2">
        <v>-34.549999999999997</v>
      </c>
      <c r="D262">
        <v>2294.9499999999998</v>
      </c>
      <c r="E262" s="4">
        <f t="shared" ref="E262:E325" si="9">B261-B262</f>
        <v>10</v>
      </c>
    </row>
    <row r="263" spans="1:5" x14ac:dyDescent="0.25">
      <c r="A263">
        <v>540</v>
      </c>
      <c r="B263" s="1">
        <f t="shared" si="8"/>
        <v>-355.11000000000013</v>
      </c>
      <c r="C263" s="2">
        <v>-34.340000000000003</v>
      </c>
      <c r="D263">
        <v>2305.11</v>
      </c>
      <c r="E263" s="4">
        <f t="shared" si="9"/>
        <v>10.160000000000309</v>
      </c>
    </row>
    <row r="264" spans="1:5" x14ac:dyDescent="0.25">
      <c r="A264">
        <v>542</v>
      </c>
      <c r="B264" s="1">
        <f t="shared" si="8"/>
        <v>-365.73</v>
      </c>
      <c r="C264" s="2">
        <v>-35.130000000000003</v>
      </c>
      <c r="D264">
        <v>2315.73</v>
      </c>
      <c r="E264" s="4">
        <f t="shared" si="9"/>
        <v>10.619999999999891</v>
      </c>
    </row>
    <row r="265" spans="1:5" x14ac:dyDescent="0.25">
      <c r="A265">
        <v>544</v>
      </c>
      <c r="B265" s="1">
        <f t="shared" si="8"/>
        <v>-375.84000000000015</v>
      </c>
      <c r="C265" s="2">
        <v>-34.880000000000003</v>
      </c>
      <c r="D265">
        <v>2325.84</v>
      </c>
      <c r="E265" s="4">
        <f t="shared" si="9"/>
        <v>10.110000000000127</v>
      </c>
    </row>
    <row r="266" spans="1:5" x14ac:dyDescent="0.25">
      <c r="A266">
        <v>548</v>
      </c>
      <c r="B266" s="1">
        <f t="shared" si="8"/>
        <v>-396.19999999999982</v>
      </c>
      <c r="C266" s="2">
        <v>-34.79</v>
      </c>
      <c r="D266">
        <v>2346.1999999999998</v>
      </c>
      <c r="E266" s="4">
        <f t="shared" si="9"/>
        <v>20.359999999999673</v>
      </c>
    </row>
    <row r="267" spans="1:5" x14ac:dyDescent="0.25">
      <c r="A267">
        <v>550</v>
      </c>
      <c r="B267" s="1">
        <f t="shared" si="8"/>
        <v>-407.07000000000016</v>
      </c>
      <c r="C267" s="2">
        <v>-34.14</v>
      </c>
      <c r="D267">
        <v>2357.0700000000002</v>
      </c>
      <c r="E267" s="4">
        <f t="shared" si="9"/>
        <v>10.870000000000346</v>
      </c>
    </row>
    <row r="268" spans="1:5" x14ac:dyDescent="0.25">
      <c r="A268">
        <v>552</v>
      </c>
      <c r="B268" s="1">
        <f t="shared" si="8"/>
        <v>-417.57999999999993</v>
      </c>
      <c r="C268" s="2">
        <v>-33.770000000000003</v>
      </c>
      <c r="D268">
        <v>2367.58</v>
      </c>
      <c r="E268" s="4">
        <f t="shared" si="9"/>
        <v>10.509999999999764</v>
      </c>
    </row>
    <row r="269" spans="1:5" x14ac:dyDescent="0.25">
      <c r="A269">
        <v>554</v>
      </c>
      <c r="B269" s="1">
        <f t="shared" si="8"/>
        <v>-427.44999999999982</v>
      </c>
      <c r="C269" s="2">
        <v>-34.24</v>
      </c>
      <c r="D269">
        <v>2377.4499999999998</v>
      </c>
      <c r="E269" s="4">
        <f t="shared" si="9"/>
        <v>9.8699999999998909</v>
      </c>
    </row>
    <row r="270" spans="1:5" x14ac:dyDescent="0.25">
      <c r="A270">
        <v>556</v>
      </c>
      <c r="B270" s="1">
        <f t="shared" si="8"/>
        <v>-437.61000000000013</v>
      </c>
      <c r="C270" s="2">
        <v>-34.61</v>
      </c>
      <c r="D270">
        <v>2387.61</v>
      </c>
      <c r="E270" s="4">
        <f t="shared" si="9"/>
        <v>10.160000000000309</v>
      </c>
    </row>
    <row r="271" spans="1:5" x14ac:dyDescent="0.25">
      <c r="A271">
        <v>558</v>
      </c>
      <c r="B271" s="1">
        <f t="shared" si="8"/>
        <v>-447.63000000000011</v>
      </c>
      <c r="C271" s="2">
        <v>-34.549999999999997</v>
      </c>
      <c r="D271">
        <v>2397.63</v>
      </c>
      <c r="E271" s="4">
        <f t="shared" si="9"/>
        <v>10.019999999999982</v>
      </c>
    </row>
    <row r="272" spans="1:5" x14ac:dyDescent="0.25">
      <c r="A272">
        <v>560</v>
      </c>
      <c r="B272" s="1">
        <f t="shared" si="8"/>
        <v>-458.09999999999991</v>
      </c>
      <c r="C272" s="2">
        <v>-34.97</v>
      </c>
      <c r="D272">
        <v>2408.1</v>
      </c>
      <c r="E272" s="4">
        <f t="shared" si="9"/>
        <v>10.4699999999998</v>
      </c>
    </row>
    <row r="273" spans="1:5" x14ac:dyDescent="0.25">
      <c r="A273">
        <v>562</v>
      </c>
      <c r="B273" s="1">
        <f t="shared" si="8"/>
        <v>-469.07000000000016</v>
      </c>
      <c r="C273" s="2">
        <v>-34.99</v>
      </c>
      <c r="D273">
        <v>2419.0700000000002</v>
      </c>
      <c r="E273" s="4">
        <f t="shared" si="9"/>
        <v>10.970000000000255</v>
      </c>
    </row>
    <row r="274" spans="1:5" x14ac:dyDescent="0.25">
      <c r="A274">
        <v>564</v>
      </c>
      <c r="B274" s="1">
        <f t="shared" si="8"/>
        <v>-479</v>
      </c>
      <c r="C274" s="2">
        <v>-34.619999999999997</v>
      </c>
      <c r="D274">
        <v>2429</v>
      </c>
      <c r="E274" s="4">
        <f t="shared" si="9"/>
        <v>9.9299999999998363</v>
      </c>
    </row>
    <row r="275" spans="1:5" x14ac:dyDescent="0.25">
      <c r="A275">
        <v>566</v>
      </c>
      <c r="B275" s="1">
        <f t="shared" si="8"/>
        <v>-489.67000000000007</v>
      </c>
      <c r="C275" s="2">
        <v>-35.4</v>
      </c>
      <c r="D275">
        <v>2439.67</v>
      </c>
      <c r="E275" s="4">
        <f t="shared" si="9"/>
        <v>10.670000000000073</v>
      </c>
    </row>
    <row r="276" spans="1:5" x14ac:dyDescent="0.25">
      <c r="A276">
        <v>568</v>
      </c>
      <c r="B276" s="1">
        <f t="shared" si="8"/>
        <v>-500.57999999999993</v>
      </c>
      <c r="C276" s="2">
        <v>-35.61</v>
      </c>
      <c r="D276">
        <v>2450.58</v>
      </c>
      <c r="E276" s="4">
        <f t="shared" si="9"/>
        <v>10.909999999999854</v>
      </c>
    </row>
    <row r="277" spans="1:5" x14ac:dyDescent="0.25">
      <c r="A277">
        <v>570</v>
      </c>
      <c r="B277" s="1">
        <f t="shared" si="8"/>
        <v>-511.5</v>
      </c>
      <c r="C277" s="2">
        <v>-34.51</v>
      </c>
      <c r="D277">
        <v>2461.5</v>
      </c>
      <c r="E277" s="4">
        <f t="shared" si="9"/>
        <v>10.920000000000073</v>
      </c>
    </row>
    <row r="278" spans="1:5" x14ac:dyDescent="0.25">
      <c r="A278">
        <v>572</v>
      </c>
      <c r="B278" s="1">
        <f t="shared" si="8"/>
        <v>-521.90000000000009</v>
      </c>
      <c r="C278" s="2">
        <v>-34.42</v>
      </c>
      <c r="D278">
        <v>2471.9</v>
      </c>
      <c r="E278" s="4">
        <f t="shared" si="9"/>
        <v>10.400000000000091</v>
      </c>
    </row>
    <row r="279" spans="1:5" x14ac:dyDescent="0.25">
      <c r="A279">
        <v>574</v>
      </c>
      <c r="B279" s="1">
        <f t="shared" si="8"/>
        <v>-532.07999999999993</v>
      </c>
      <c r="C279" s="2">
        <v>-34.75</v>
      </c>
      <c r="D279">
        <v>2482.08</v>
      </c>
      <c r="E279" s="4">
        <f t="shared" si="9"/>
        <v>10.179999999999836</v>
      </c>
    </row>
    <row r="280" spans="1:5" x14ac:dyDescent="0.25">
      <c r="A280">
        <v>576</v>
      </c>
      <c r="B280" s="1">
        <f t="shared" si="8"/>
        <v>-542.15000000000009</v>
      </c>
      <c r="C280" s="2">
        <v>-34.82</v>
      </c>
      <c r="D280">
        <v>2492.15</v>
      </c>
      <c r="E280" s="4">
        <f t="shared" si="9"/>
        <v>10.070000000000164</v>
      </c>
    </row>
    <row r="281" spans="1:5" x14ac:dyDescent="0.25">
      <c r="A281">
        <v>578</v>
      </c>
      <c r="B281" s="1">
        <f t="shared" si="8"/>
        <v>-554.5300000000002</v>
      </c>
      <c r="C281" s="2">
        <v>-35.1</v>
      </c>
      <c r="D281">
        <v>2504.5300000000002</v>
      </c>
      <c r="E281" s="4">
        <f t="shared" si="9"/>
        <v>12.380000000000109</v>
      </c>
    </row>
    <row r="282" spans="1:5" x14ac:dyDescent="0.25">
      <c r="A282">
        <v>580</v>
      </c>
      <c r="B282" s="1">
        <f t="shared" si="8"/>
        <v>-565.13000000000011</v>
      </c>
      <c r="C282" s="2">
        <v>-34.17</v>
      </c>
      <c r="D282">
        <v>2515.13</v>
      </c>
      <c r="E282" s="4">
        <f t="shared" si="9"/>
        <v>10.599999999999909</v>
      </c>
    </row>
    <row r="283" spans="1:5" x14ac:dyDescent="0.25">
      <c r="A283">
        <v>582</v>
      </c>
      <c r="B283" s="1">
        <f t="shared" si="8"/>
        <v>-576</v>
      </c>
      <c r="C283" s="2">
        <v>-35.119999999999997</v>
      </c>
      <c r="D283">
        <v>2526</v>
      </c>
      <c r="E283" s="4">
        <f t="shared" si="9"/>
        <v>10.869999999999891</v>
      </c>
    </row>
    <row r="284" spans="1:5" x14ac:dyDescent="0.25">
      <c r="A284">
        <v>584</v>
      </c>
      <c r="B284" s="1">
        <f t="shared" si="8"/>
        <v>-586.69000000000005</v>
      </c>
      <c r="C284" s="2">
        <v>-34.479999999999997</v>
      </c>
      <c r="D284">
        <v>2536.69</v>
      </c>
      <c r="E284" s="4">
        <f t="shared" si="9"/>
        <v>10.690000000000055</v>
      </c>
    </row>
    <row r="285" spans="1:5" x14ac:dyDescent="0.25">
      <c r="A285">
        <v>586</v>
      </c>
      <c r="B285" s="1">
        <f t="shared" si="8"/>
        <v>-598.44999999999982</v>
      </c>
      <c r="C285" s="2">
        <v>-34.33</v>
      </c>
      <c r="D285">
        <v>2548.4499999999998</v>
      </c>
      <c r="E285" s="4">
        <f t="shared" si="9"/>
        <v>11.759999999999764</v>
      </c>
    </row>
    <row r="286" spans="1:5" x14ac:dyDescent="0.25">
      <c r="A286">
        <v>588</v>
      </c>
      <c r="B286" s="1">
        <f t="shared" si="8"/>
        <v>-609.46</v>
      </c>
      <c r="C286" s="2">
        <v>-34.54</v>
      </c>
      <c r="D286">
        <v>2559.46</v>
      </c>
      <c r="E286" s="4">
        <f t="shared" si="9"/>
        <v>11.010000000000218</v>
      </c>
    </row>
    <row r="287" spans="1:5" x14ac:dyDescent="0.25">
      <c r="A287">
        <v>590</v>
      </c>
      <c r="B287" s="1">
        <f t="shared" si="8"/>
        <v>-619.94999999999982</v>
      </c>
      <c r="C287" s="2">
        <v>-34.630000000000003</v>
      </c>
      <c r="D287">
        <v>2569.9499999999998</v>
      </c>
      <c r="E287" s="4">
        <f t="shared" si="9"/>
        <v>10.489999999999782</v>
      </c>
    </row>
    <row r="288" spans="1:5" x14ac:dyDescent="0.25">
      <c r="A288">
        <v>592</v>
      </c>
      <c r="B288" s="1">
        <f t="shared" si="8"/>
        <v>-631.40000000000009</v>
      </c>
      <c r="C288" s="2">
        <v>-35.33</v>
      </c>
      <c r="D288">
        <v>2581.4</v>
      </c>
      <c r="E288" s="4">
        <f t="shared" si="9"/>
        <v>11.450000000000273</v>
      </c>
    </row>
    <row r="289" spans="1:5" x14ac:dyDescent="0.25">
      <c r="A289">
        <v>594</v>
      </c>
      <c r="B289" s="1">
        <f t="shared" si="8"/>
        <v>-641.88999999999987</v>
      </c>
      <c r="C289" s="2">
        <v>-34.56</v>
      </c>
      <c r="D289">
        <v>2591.89</v>
      </c>
      <c r="E289" s="4">
        <f t="shared" si="9"/>
        <v>10.489999999999782</v>
      </c>
    </row>
    <row r="290" spans="1:5" x14ac:dyDescent="0.25">
      <c r="A290">
        <v>596</v>
      </c>
      <c r="B290" s="1">
        <f t="shared" si="8"/>
        <v>-652.48</v>
      </c>
      <c r="C290" s="2">
        <v>-34.880000000000003</v>
      </c>
      <c r="D290">
        <v>2602.48</v>
      </c>
      <c r="E290" s="4">
        <f t="shared" si="9"/>
        <v>10.590000000000146</v>
      </c>
    </row>
    <row r="291" spans="1:5" x14ac:dyDescent="0.25">
      <c r="A291">
        <v>598</v>
      </c>
      <c r="B291" s="1">
        <f t="shared" si="8"/>
        <v>-662.76000000000022</v>
      </c>
      <c r="C291" s="2">
        <v>-35.130000000000003</v>
      </c>
      <c r="D291">
        <v>2612.7600000000002</v>
      </c>
      <c r="E291" s="4">
        <f t="shared" si="9"/>
        <v>10.2800000000002</v>
      </c>
    </row>
    <row r="292" spans="1:5" x14ac:dyDescent="0.25">
      <c r="A292">
        <v>600</v>
      </c>
      <c r="B292" s="1">
        <f t="shared" si="8"/>
        <v>-673.38999999999987</v>
      </c>
      <c r="C292" s="2">
        <v>-35.130000000000003</v>
      </c>
      <c r="D292">
        <v>2623.39</v>
      </c>
      <c r="E292" s="4">
        <f t="shared" si="9"/>
        <v>10.629999999999654</v>
      </c>
    </row>
    <row r="293" spans="1:5" x14ac:dyDescent="0.25">
      <c r="A293">
        <v>602</v>
      </c>
      <c r="B293" s="1">
        <f t="shared" si="8"/>
        <v>-684.04</v>
      </c>
      <c r="C293" s="2">
        <v>-34.79</v>
      </c>
      <c r="D293">
        <v>2634.04</v>
      </c>
      <c r="E293" s="4">
        <f t="shared" si="9"/>
        <v>10.650000000000091</v>
      </c>
    </row>
    <row r="294" spans="1:5" x14ac:dyDescent="0.25">
      <c r="A294">
        <v>604</v>
      </c>
      <c r="B294" s="1">
        <f t="shared" si="8"/>
        <v>-694.34999999999991</v>
      </c>
      <c r="C294" s="2">
        <v>-34.54</v>
      </c>
      <c r="D294">
        <v>2644.35</v>
      </c>
      <c r="E294" s="4">
        <f t="shared" si="9"/>
        <v>10.309999999999945</v>
      </c>
    </row>
    <row r="295" spans="1:5" x14ac:dyDescent="0.25">
      <c r="A295">
        <v>606</v>
      </c>
      <c r="B295" s="1">
        <f t="shared" si="8"/>
        <v>-705.25</v>
      </c>
      <c r="C295" s="2">
        <v>-35.35</v>
      </c>
      <c r="D295">
        <v>2655.25</v>
      </c>
      <c r="E295" s="4">
        <f t="shared" si="9"/>
        <v>10.900000000000091</v>
      </c>
    </row>
    <row r="296" spans="1:5" x14ac:dyDescent="0.25">
      <c r="A296">
        <v>608</v>
      </c>
      <c r="B296" s="1">
        <f t="shared" si="8"/>
        <v>-716.55000000000018</v>
      </c>
      <c r="C296" s="2">
        <v>-34.97</v>
      </c>
      <c r="D296">
        <v>2666.55</v>
      </c>
      <c r="E296" s="4">
        <f t="shared" si="9"/>
        <v>11.300000000000182</v>
      </c>
    </row>
    <row r="297" spans="1:5" x14ac:dyDescent="0.25">
      <c r="A297">
        <v>610</v>
      </c>
      <c r="B297" s="1">
        <f t="shared" si="8"/>
        <v>-726.69999999999982</v>
      </c>
      <c r="C297" s="2">
        <v>-35.18</v>
      </c>
      <c r="D297">
        <v>2676.7</v>
      </c>
      <c r="E297" s="4">
        <f t="shared" si="9"/>
        <v>10.149999999999636</v>
      </c>
    </row>
    <row r="298" spans="1:5" x14ac:dyDescent="0.25">
      <c r="A298">
        <v>612</v>
      </c>
      <c r="B298" s="1">
        <f t="shared" si="8"/>
        <v>-738.19999999999982</v>
      </c>
      <c r="C298" s="2">
        <v>-34.39</v>
      </c>
      <c r="D298">
        <v>2688.2</v>
      </c>
      <c r="E298" s="4">
        <f t="shared" si="9"/>
        <v>11.5</v>
      </c>
    </row>
    <row r="299" spans="1:5" x14ac:dyDescent="0.25">
      <c r="A299">
        <v>614</v>
      </c>
      <c r="B299" s="1">
        <f t="shared" si="8"/>
        <v>-749.17000000000007</v>
      </c>
      <c r="C299" s="2">
        <v>-35.01</v>
      </c>
      <c r="D299">
        <v>2699.17</v>
      </c>
      <c r="E299" s="4">
        <f t="shared" si="9"/>
        <v>10.970000000000255</v>
      </c>
    </row>
    <row r="300" spans="1:5" x14ac:dyDescent="0.25">
      <c r="A300">
        <v>616</v>
      </c>
      <c r="B300" s="1">
        <f t="shared" si="8"/>
        <v>-759.36000000000013</v>
      </c>
      <c r="C300" s="2">
        <v>-34.049999999999997</v>
      </c>
      <c r="D300">
        <v>2709.36</v>
      </c>
      <c r="E300" s="4">
        <f t="shared" si="9"/>
        <v>10.190000000000055</v>
      </c>
    </row>
    <row r="301" spans="1:5" x14ac:dyDescent="0.25">
      <c r="A301">
        <v>618</v>
      </c>
      <c r="B301" s="1">
        <f t="shared" si="8"/>
        <v>-771.5300000000002</v>
      </c>
      <c r="C301" s="2">
        <v>-33.950000000000003</v>
      </c>
      <c r="D301">
        <v>2721.53</v>
      </c>
      <c r="E301" s="4">
        <f t="shared" si="9"/>
        <v>12.170000000000073</v>
      </c>
    </row>
    <row r="302" spans="1:5" x14ac:dyDescent="0.25">
      <c r="A302">
        <v>620</v>
      </c>
      <c r="B302" s="1">
        <f t="shared" si="8"/>
        <v>-784.32000000000016</v>
      </c>
      <c r="C302" s="2">
        <v>-34.85</v>
      </c>
      <c r="D302">
        <v>2734.32</v>
      </c>
      <c r="E302" s="4">
        <f t="shared" si="9"/>
        <v>12.789999999999964</v>
      </c>
    </row>
    <row r="303" spans="1:5" x14ac:dyDescent="0.25">
      <c r="A303">
        <v>622</v>
      </c>
      <c r="B303" s="1">
        <f t="shared" si="8"/>
        <v>-795.52</v>
      </c>
      <c r="C303" s="2">
        <v>-35.54</v>
      </c>
      <c r="D303">
        <v>2745.52</v>
      </c>
      <c r="E303" s="4">
        <f t="shared" si="9"/>
        <v>11.199999999999818</v>
      </c>
    </row>
    <row r="304" spans="1:5" x14ac:dyDescent="0.25">
      <c r="A304">
        <v>624</v>
      </c>
      <c r="B304" s="1">
        <f t="shared" si="8"/>
        <v>-806.13999999999987</v>
      </c>
      <c r="C304" s="2">
        <v>-34.880000000000003</v>
      </c>
      <c r="D304">
        <v>2756.14</v>
      </c>
      <c r="E304" s="4">
        <f t="shared" si="9"/>
        <v>10.619999999999891</v>
      </c>
    </row>
    <row r="305" spans="1:5" x14ac:dyDescent="0.25">
      <c r="A305">
        <v>626</v>
      </c>
      <c r="B305" s="1">
        <f t="shared" si="8"/>
        <v>-816.73999999999978</v>
      </c>
      <c r="C305" s="2">
        <v>-35.159999999999997</v>
      </c>
      <c r="D305">
        <v>2766.74</v>
      </c>
      <c r="E305" s="4">
        <f t="shared" si="9"/>
        <v>10.599999999999909</v>
      </c>
    </row>
    <row r="306" spans="1:5" x14ac:dyDescent="0.25">
      <c r="A306">
        <v>628</v>
      </c>
      <c r="B306" s="1">
        <f t="shared" si="8"/>
        <v>-827.81</v>
      </c>
      <c r="C306" s="2">
        <v>-34.520000000000003</v>
      </c>
      <c r="D306">
        <v>2777.81</v>
      </c>
      <c r="E306" s="4">
        <f t="shared" si="9"/>
        <v>11.070000000000164</v>
      </c>
    </row>
    <row r="307" spans="1:5" x14ac:dyDescent="0.25">
      <c r="A307">
        <v>630</v>
      </c>
      <c r="B307" s="1">
        <f t="shared" si="8"/>
        <v>-838.13999999999987</v>
      </c>
      <c r="C307" s="2">
        <v>-35.15</v>
      </c>
      <c r="D307">
        <v>2788.14</v>
      </c>
      <c r="E307" s="4">
        <f t="shared" si="9"/>
        <v>10.329999999999927</v>
      </c>
    </row>
    <row r="308" spans="1:5" x14ac:dyDescent="0.25">
      <c r="A308">
        <v>632</v>
      </c>
      <c r="B308" s="1">
        <f t="shared" si="8"/>
        <v>-848.26000000000022</v>
      </c>
      <c r="C308" s="2">
        <v>-34.96</v>
      </c>
      <c r="D308">
        <v>2798.26</v>
      </c>
      <c r="E308" s="4">
        <f t="shared" si="9"/>
        <v>10.120000000000346</v>
      </c>
    </row>
    <row r="309" spans="1:5" x14ac:dyDescent="0.25">
      <c r="A309">
        <v>634</v>
      </c>
      <c r="B309" s="1">
        <f t="shared" si="8"/>
        <v>-858.69999999999982</v>
      </c>
      <c r="C309" s="2">
        <v>-34.049999999999997</v>
      </c>
      <c r="D309">
        <v>2808.7</v>
      </c>
      <c r="E309" s="4">
        <f t="shared" si="9"/>
        <v>10.4399999999996</v>
      </c>
    </row>
    <row r="310" spans="1:5" x14ac:dyDescent="0.25">
      <c r="A310">
        <v>636</v>
      </c>
      <c r="B310" s="1">
        <f t="shared" si="8"/>
        <v>-868.75</v>
      </c>
      <c r="C310" s="2">
        <v>-34.92</v>
      </c>
      <c r="D310">
        <v>2818.75</v>
      </c>
      <c r="E310" s="4">
        <f t="shared" si="9"/>
        <v>10.050000000000182</v>
      </c>
    </row>
    <row r="311" spans="1:5" x14ac:dyDescent="0.25">
      <c r="A311">
        <v>638</v>
      </c>
      <c r="B311" s="1">
        <f t="shared" si="8"/>
        <v>-879.5300000000002</v>
      </c>
      <c r="C311" s="2">
        <v>-34.44</v>
      </c>
      <c r="D311">
        <v>2829.53</v>
      </c>
      <c r="E311" s="4">
        <f t="shared" si="9"/>
        <v>10.7800000000002</v>
      </c>
    </row>
    <row r="312" spans="1:5" x14ac:dyDescent="0.25">
      <c r="A312">
        <v>640</v>
      </c>
      <c r="B312" s="1">
        <f t="shared" si="8"/>
        <v>-890.63000000000011</v>
      </c>
      <c r="C312" s="2">
        <v>-34.65</v>
      </c>
      <c r="D312">
        <v>2840.63</v>
      </c>
      <c r="E312" s="4">
        <f t="shared" si="9"/>
        <v>11.099999999999909</v>
      </c>
    </row>
    <row r="313" spans="1:5" x14ac:dyDescent="0.25">
      <c r="A313">
        <v>642</v>
      </c>
      <c r="B313" s="1">
        <f t="shared" si="8"/>
        <v>-901.59999999999991</v>
      </c>
      <c r="C313" s="2">
        <v>-34.369999999999997</v>
      </c>
      <c r="D313">
        <v>2851.6</v>
      </c>
      <c r="E313" s="4">
        <f t="shared" si="9"/>
        <v>10.9699999999998</v>
      </c>
    </row>
    <row r="314" spans="1:5" x14ac:dyDescent="0.25">
      <c r="A314">
        <v>644</v>
      </c>
      <c r="B314" s="1">
        <f t="shared" si="8"/>
        <v>-912.5</v>
      </c>
      <c r="C314" s="2">
        <v>-34.47</v>
      </c>
      <c r="D314">
        <v>2862.5</v>
      </c>
      <c r="E314" s="4">
        <f t="shared" si="9"/>
        <v>10.900000000000091</v>
      </c>
    </row>
    <row r="315" spans="1:5" x14ac:dyDescent="0.25">
      <c r="A315">
        <v>646</v>
      </c>
      <c r="B315" s="1">
        <f t="shared" si="8"/>
        <v>-923.26000000000022</v>
      </c>
      <c r="C315" s="2">
        <v>-34.58</v>
      </c>
      <c r="D315">
        <v>2873.26</v>
      </c>
      <c r="E315" s="4">
        <f t="shared" si="9"/>
        <v>10.760000000000218</v>
      </c>
    </row>
    <row r="316" spans="1:5" x14ac:dyDescent="0.25">
      <c r="A316">
        <v>648</v>
      </c>
      <c r="B316" s="1">
        <f t="shared" si="8"/>
        <v>-933.7800000000002</v>
      </c>
      <c r="C316" s="2">
        <v>-35.43</v>
      </c>
      <c r="D316">
        <v>2883.78</v>
      </c>
      <c r="E316" s="4">
        <f t="shared" si="9"/>
        <v>10.519999999999982</v>
      </c>
    </row>
    <row r="317" spans="1:5" x14ac:dyDescent="0.25">
      <c r="A317">
        <v>650</v>
      </c>
      <c r="B317" s="1">
        <f t="shared" si="8"/>
        <v>-945.06</v>
      </c>
      <c r="C317" s="2">
        <v>-34.700000000000003</v>
      </c>
      <c r="D317">
        <v>2895.06</v>
      </c>
      <c r="E317" s="4">
        <f t="shared" si="9"/>
        <v>11.279999999999745</v>
      </c>
    </row>
    <row r="318" spans="1:5" x14ac:dyDescent="0.25">
      <c r="A318">
        <v>652</v>
      </c>
      <c r="B318" s="1">
        <f t="shared" si="8"/>
        <v>-956.19</v>
      </c>
      <c r="C318" s="2">
        <v>-34.07</v>
      </c>
      <c r="D318">
        <v>2906.19</v>
      </c>
      <c r="E318" s="4">
        <f t="shared" si="9"/>
        <v>11.130000000000109</v>
      </c>
    </row>
    <row r="319" spans="1:5" x14ac:dyDescent="0.25">
      <c r="A319">
        <v>654</v>
      </c>
      <c r="B319" s="1">
        <f t="shared" si="8"/>
        <v>-966.5</v>
      </c>
      <c r="C319" s="2">
        <v>-35.119999999999997</v>
      </c>
      <c r="D319">
        <v>2916.5</v>
      </c>
      <c r="E319" s="4">
        <f t="shared" si="9"/>
        <v>10.309999999999945</v>
      </c>
    </row>
    <row r="320" spans="1:5" x14ac:dyDescent="0.25">
      <c r="A320">
        <v>656</v>
      </c>
      <c r="B320" s="1">
        <f t="shared" si="8"/>
        <v>-977.05000000000018</v>
      </c>
      <c r="C320" s="2">
        <v>-34.32</v>
      </c>
      <c r="D320">
        <v>2927.05</v>
      </c>
      <c r="E320" s="4">
        <f t="shared" si="9"/>
        <v>10.550000000000182</v>
      </c>
    </row>
    <row r="321" spans="1:5" x14ac:dyDescent="0.25">
      <c r="A321">
        <v>658</v>
      </c>
      <c r="B321" s="1">
        <f t="shared" si="8"/>
        <v>-987.80000000000018</v>
      </c>
      <c r="C321" s="2">
        <v>-34.6</v>
      </c>
      <c r="D321">
        <v>2937.8</v>
      </c>
      <c r="E321" s="4">
        <f t="shared" si="9"/>
        <v>10.75</v>
      </c>
    </row>
    <row r="322" spans="1:5" x14ac:dyDescent="0.25">
      <c r="A322">
        <v>660</v>
      </c>
      <c r="B322" s="1">
        <f t="shared" si="8"/>
        <v>-998.59000000000015</v>
      </c>
      <c r="C322" s="2">
        <v>-34.72</v>
      </c>
      <c r="D322">
        <v>2948.59</v>
      </c>
      <c r="E322" s="4">
        <f t="shared" si="9"/>
        <v>10.789999999999964</v>
      </c>
    </row>
    <row r="323" spans="1:5" x14ac:dyDescent="0.25">
      <c r="A323">
        <v>662</v>
      </c>
      <c r="B323" s="1">
        <f t="shared" si="8"/>
        <v>-1010.23</v>
      </c>
      <c r="C323" s="2">
        <v>-34.880000000000003</v>
      </c>
      <c r="D323">
        <v>2960.23</v>
      </c>
      <c r="E323" s="4">
        <f t="shared" si="9"/>
        <v>11.639999999999873</v>
      </c>
    </row>
    <row r="324" spans="1:5" x14ac:dyDescent="0.25">
      <c r="A324">
        <v>664</v>
      </c>
      <c r="B324" s="1">
        <f t="shared" ref="B324:B387" si="10">1950-D324</f>
        <v>-1021.23</v>
      </c>
      <c r="C324" s="2">
        <v>-35.54</v>
      </c>
      <c r="D324">
        <v>2971.23</v>
      </c>
      <c r="E324" s="4">
        <f t="shared" si="9"/>
        <v>11</v>
      </c>
    </row>
    <row r="325" spans="1:5" x14ac:dyDescent="0.25">
      <c r="A325">
        <v>666</v>
      </c>
      <c r="B325" s="1">
        <f t="shared" si="10"/>
        <v>-1032.81</v>
      </c>
      <c r="C325" s="2">
        <v>-35.14</v>
      </c>
      <c r="D325">
        <v>2982.81</v>
      </c>
      <c r="E325" s="4">
        <f t="shared" si="9"/>
        <v>11.579999999999927</v>
      </c>
    </row>
    <row r="326" spans="1:5" x14ac:dyDescent="0.25">
      <c r="A326">
        <v>668</v>
      </c>
      <c r="B326" s="1">
        <f t="shared" si="10"/>
        <v>-1043</v>
      </c>
      <c r="C326" s="2">
        <v>-34.93</v>
      </c>
      <c r="D326">
        <v>2993</v>
      </c>
      <c r="E326" s="4">
        <f t="shared" ref="E326:E389" si="11">B325-B326</f>
        <v>10.190000000000055</v>
      </c>
    </row>
    <row r="327" spans="1:5" x14ac:dyDescent="0.25">
      <c r="A327">
        <v>670</v>
      </c>
      <c r="B327" s="1">
        <f t="shared" si="10"/>
        <v>-1054</v>
      </c>
      <c r="C327" s="2">
        <v>-34.729999999999997</v>
      </c>
      <c r="D327">
        <v>3004</v>
      </c>
      <c r="E327" s="4">
        <f t="shared" si="11"/>
        <v>11</v>
      </c>
    </row>
    <row r="328" spans="1:5" x14ac:dyDescent="0.25">
      <c r="A328">
        <v>672</v>
      </c>
      <c r="B328" s="1">
        <f t="shared" si="10"/>
        <v>-1064.56</v>
      </c>
      <c r="C328" s="2">
        <v>-35.08</v>
      </c>
      <c r="D328">
        <v>3014.56</v>
      </c>
      <c r="E328" s="4">
        <f t="shared" si="11"/>
        <v>10.559999999999945</v>
      </c>
    </row>
    <row r="329" spans="1:5" x14ac:dyDescent="0.25">
      <c r="A329">
        <v>674</v>
      </c>
      <c r="B329" s="1">
        <f t="shared" si="10"/>
        <v>-1075.44</v>
      </c>
      <c r="C329" s="2">
        <v>-34.44</v>
      </c>
      <c r="D329">
        <v>3025.44</v>
      </c>
      <c r="E329" s="4">
        <f t="shared" si="11"/>
        <v>10.880000000000109</v>
      </c>
    </row>
    <row r="330" spans="1:5" x14ac:dyDescent="0.25">
      <c r="A330">
        <v>676</v>
      </c>
      <c r="B330" s="1">
        <f t="shared" si="10"/>
        <v>-1086.1199999999999</v>
      </c>
      <c r="C330" s="2">
        <v>-34.840000000000003</v>
      </c>
      <c r="D330">
        <v>3036.12</v>
      </c>
      <c r="E330" s="4">
        <f t="shared" si="11"/>
        <v>10.679999999999836</v>
      </c>
    </row>
    <row r="331" spans="1:5" x14ac:dyDescent="0.25">
      <c r="A331">
        <v>678</v>
      </c>
      <c r="B331" s="1">
        <f t="shared" si="10"/>
        <v>-1097.1599999999999</v>
      </c>
      <c r="C331" s="2">
        <v>-34.950000000000003</v>
      </c>
      <c r="D331">
        <v>3047.16</v>
      </c>
      <c r="E331" s="4">
        <f t="shared" si="11"/>
        <v>11.039999999999964</v>
      </c>
    </row>
    <row r="332" spans="1:5" x14ac:dyDescent="0.25">
      <c r="A332">
        <v>680</v>
      </c>
      <c r="B332" s="1">
        <f t="shared" si="10"/>
        <v>-1108.31</v>
      </c>
      <c r="C332" s="2">
        <v>-34.85</v>
      </c>
      <c r="D332">
        <v>3058.31</v>
      </c>
      <c r="E332" s="4">
        <f t="shared" si="11"/>
        <v>11.150000000000091</v>
      </c>
    </row>
    <row r="333" spans="1:5" x14ac:dyDescent="0.25">
      <c r="A333">
        <v>682</v>
      </c>
      <c r="B333" s="1">
        <f t="shared" si="10"/>
        <v>-1120.4099999999999</v>
      </c>
      <c r="C333" s="2">
        <v>-34.26</v>
      </c>
      <c r="D333">
        <v>3070.41</v>
      </c>
      <c r="E333" s="4">
        <f t="shared" si="11"/>
        <v>12.099999999999909</v>
      </c>
    </row>
    <row r="334" spans="1:5" x14ac:dyDescent="0.25">
      <c r="A334">
        <v>684</v>
      </c>
      <c r="B334" s="1">
        <f t="shared" si="10"/>
        <v>-1132.92</v>
      </c>
      <c r="C334" s="2">
        <v>-34.5</v>
      </c>
      <c r="D334">
        <v>3082.92</v>
      </c>
      <c r="E334" s="4">
        <f t="shared" si="11"/>
        <v>12.510000000000218</v>
      </c>
    </row>
    <row r="335" spans="1:5" x14ac:dyDescent="0.25">
      <c r="A335">
        <v>686</v>
      </c>
      <c r="B335" s="1">
        <f t="shared" si="10"/>
        <v>-1145.5999999999999</v>
      </c>
      <c r="C335" s="2">
        <v>-34.82</v>
      </c>
      <c r="D335">
        <v>3095.6</v>
      </c>
      <c r="E335" s="4">
        <f t="shared" si="11"/>
        <v>12.679999999999836</v>
      </c>
    </row>
    <row r="336" spans="1:5" x14ac:dyDescent="0.25">
      <c r="A336">
        <v>688</v>
      </c>
      <c r="B336" s="1">
        <f t="shared" si="10"/>
        <v>-1159</v>
      </c>
      <c r="C336" s="2">
        <v>-34.81</v>
      </c>
      <c r="D336">
        <v>3109</v>
      </c>
      <c r="E336" s="4">
        <f t="shared" si="11"/>
        <v>13.400000000000091</v>
      </c>
    </row>
    <row r="337" spans="1:5" x14ac:dyDescent="0.25">
      <c r="A337">
        <v>690</v>
      </c>
      <c r="B337" s="1">
        <f t="shared" si="10"/>
        <v>-1170.17</v>
      </c>
      <c r="C337" s="2">
        <v>-35.35</v>
      </c>
      <c r="D337">
        <v>3120.17</v>
      </c>
      <c r="E337" s="4">
        <f t="shared" si="11"/>
        <v>11.170000000000073</v>
      </c>
    </row>
    <row r="338" spans="1:5" x14ac:dyDescent="0.25">
      <c r="A338">
        <v>692</v>
      </c>
      <c r="B338" s="1">
        <f t="shared" si="10"/>
        <v>-1181.8899999999999</v>
      </c>
      <c r="C338" s="2">
        <v>-34.78</v>
      </c>
      <c r="D338">
        <v>3131.89</v>
      </c>
      <c r="E338" s="4">
        <f t="shared" si="11"/>
        <v>11.7199999999998</v>
      </c>
    </row>
    <row r="339" spans="1:5" x14ac:dyDescent="0.25">
      <c r="A339">
        <v>694</v>
      </c>
      <c r="B339" s="1">
        <f t="shared" si="10"/>
        <v>-1194.1500000000001</v>
      </c>
      <c r="C339" s="2">
        <v>-33.86</v>
      </c>
      <c r="D339">
        <v>3144.15</v>
      </c>
      <c r="E339" s="4">
        <f t="shared" si="11"/>
        <v>12.260000000000218</v>
      </c>
    </row>
    <row r="340" spans="1:5" x14ac:dyDescent="0.25">
      <c r="A340">
        <v>696</v>
      </c>
      <c r="B340" s="1">
        <f t="shared" si="10"/>
        <v>-1205.54</v>
      </c>
      <c r="C340" s="2">
        <v>-34.200000000000003</v>
      </c>
      <c r="D340">
        <v>3155.54</v>
      </c>
      <c r="E340" s="4">
        <f t="shared" si="11"/>
        <v>11.389999999999873</v>
      </c>
    </row>
    <row r="341" spans="1:5" x14ac:dyDescent="0.25">
      <c r="A341">
        <v>698</v>
      </c>
      <c r="B341" s="1">
        <f t="shared" si="10"/>
        <v>-1217.4499999999998</v>
      </c>
      <c r="C341" s="2">
        <v>-34.29</v>
      </c>
      <c r="D341">
        <v>3167.45</v>
      </c>
      <c r="E341" s="4">
        <f t="shared" si="11"/>
        <v>11.909999999999854</v>
      </c>
    </row>
    <row r="342" spans="1:5" x14ac:dyDescent="0.25">
      <c r="A342">
        <v>700</v>
      </c>
      <c r="B342" s="1">
        <f t="shared" si="10"/>
        <v>-1228.5700000000002</v>
      </c>
      <c r="C342" s="2">
        <v>-34.82</v>
      </c>
      <c r="D342">
        <v>3178.57</v>
      </c>
      <c r="E342" s="4">
        <f t="shared" si="11"/>
        <v>11.120000000000346</v>
      </c>
    </row>
    <row r="343" spans="1:5" x14ac:dyDescent="0.25">
      <c r="A343">
        <v>702</v>
      </c>
      <c r="B343" s="1">
        <f t="shared" si="10"/>
        <v>-1238.5</v>
      </c>
      <c r="C343" s="2">
        <v>-34.78</v>
      </c>
      <c r="D343">
        <v>3188.5</v>
      </c>
      <c r="E343" s="4">
        <f t="shared" si="11"/>
        <v>9.9299999999998363</v>
      </c>
    </row>
    <row r="344" spans="1:5" x14ac:dyDescent="0.25">
      <c r="A344">
        <v>704</v>
      </c>
      <c r="B344" s="1">
        <f t="shared" si="10"/>
        <v>-1249.1399999999999</v>
      </c>
      <c r="C344" s="2">
        <v>-34.74</v>
      </c>
      <c r="D344">
        <v>3199.14</v>
      </c>
      <c r="E344" s="4">
        <f t="shared" si="11"/>
        <v>10.639999999999873</v>
      </c>
    </row>
    <row r="345" spans="1:5" x14ac:dyDescent="0.25">
      <c r="A345">
        <v>706</v>
      </c>
      <c r="B345" s="1">
        <f t="shared" si="10"/>
        <v>-1260.9299999999998</v>
      </c>
      <c r="C345" s="2">
        <v>-34.42</v>
      </c>
      <c r="D345">
        <v>3210.93</v>
      </c>
      <c r="E345" s="4">
        <f t="shared" si="11"/>
        <v>11.789999999999964</v>
      </c>
    </row>
    <row r="346" spans="1:5" x14ac:dyDescent="0.25">
      <c r="A346">
        <v>708</v>
      </c>
      <c r="B346" s="1">
        <f t="shared" si="10"/>
        <v>-1274.6799999999998</v>
      </c>
      <c r="C346" s="2">
        <v>-34.54</v>
      </c>
      <c r="D346">
        <v>3224.68</v>
      </c>
      <c r="E346" s="4">
        <f t="shared" si="11"/>
        <v>13.75</v>
      </c>
    </row>
    <row r="347" spans="1:5" x14ac:dyDescent="0.25">
      <c r="A347">
        <v>710</v>
      </c>
      <c r="B347" s="1">
        <f t="shared" si="10"/>
        <v>-1286.71</v>
      </c>
      <c r="C347" s="2">
        <v>-34.36</v>
      </c>
      <c r="D347">
        <v>3236.71</v>
      </c>
      <c r="E347" s="4">
        <f t="shared" si="11"/>
        <v>12.0300000000002</v>
      </c>
    </row>
    <row r="348" spans="1:5" x14ac:dyDescent="0.25">
      <c r="A348">
        <v>712</v>
      </c>
      <c r="B348" s="1">
        <f t="shared" si="10"/>
        <v>-1297.3899999999999</v>
      </c>
      <c r="C348" s="2">
        <v>-34.54</v>
      </c>
      <c r="D348">
        <v>3247.39</v>
      </c>
      <c r="E348" s="4">
        <f t="shared" si="11"/>
        <v>10.679999999999836</v>
      </c>
    </row>
    <row r="349" spans="1:5" x14ac:dyDescent="0.25">
      <c r="A349">
        <v>714</v>
      </c>
      <c r="B349" s="1">
        <f t="shared" si="10"/>
        <v>-1309.0500000000002</v>
      </c>
      <c r="C349" s="2">
        <v>-34.61</v>
      </c>
      <c r="D349">
        <v>3259.05</v>
      </c>
      <c r="E349" s="4">
        <f t="shared" si="11"/>
        <v>11.660000000000309</v>
      </c>
    </row>
    <row r="350" spans="1:5" x14ac:dyDescent="0.25">
      <c r="A350">
        <v>716</v>
      </c>
      <c r="B350" s="1">
        <f t="shared" si="10"/>
        <v>-1320.63</v>
      </c>
      <c r="C350" s="2">
        <v>-34.46</v>
      </c>
      <c r="D350">
        <v>3270.63</v>
      </c>
      <c r="E350" s="4">
        <f t="shared" si="11"/>
        <v>11.579999999999927</v>
      </c>
    </row>
    <row r="351" spans="1:5" x14ac:dyDescent="0.25">
      <c r="A351">
        <v>718</v>
      </c>
      <c r="B351" s="1">
        <f t="shared" si="10"/>
        <v>-1332.44</v>
      </c>
      <c r="C351" s="2">
        <v>-34.090000000000003</v>
      </c>
      <c r="D351">
        <v>3282.44</v>
      </c>
      <c r="E351" s="4">
        <f t="shared" si="11"/>
        <v>11.809999999999945</v>
      </c>
    </row>
    <row r="352" spans="1:5" x14ac:dyDescent="0.25">
      <c r="A352">
        <v>720</v>
      </c>
      <c r="B352" s="1">
        <f t="shared" si="10"/>
        <v>-1343.35</v>
      </c>
      <c r="C352" s="2">
        <v>-33.700000000000003</v>
      </c>
      <c r="D352">
        <v>3293.35</v>
      </c>
      <c r="E352" s="4">
        <f t="shared" si="11"/>
        <v>10.909999999999854</v>
      </c>
    </row>
    <row r="353" spans="1:5" x14ac:dyDescent="0.25">
      <c r="A353">
        <v>722</v>
      </c>
      <c r="B353" s="1">
        <f t="shared" si="10"/>
        <v>-1355.4899999999998</v>
      </c>
      <c r="C353" s="2">
        <v>-34.5</v>
      </c>
      <c r="D353">
        <v>3305.49</v>
      </c>
      <c r="E353" s="4">
        <f t="shared" si="11"/>
        <v>12.139999999999873</v>
      </c>
    </row>
    <row r="354" spans="1:5" x14ac:dyDescent="0.25">
      <c r="A354">
        <v>724</v>
      </c>
      <c r="B354" s="1">
        <f t="shared" si="10"/>
        <v>-1367.85</v>
      </c>
      <c r="C354" s="2">
        <v>-34.549999999999997</v>
      </c>
      <c r="D354">
        <v>3317.85</v>
      </c>
      <c r="E354" s="4">
        <f t="shared" si="11"/>
        <v>12.360000000000127</v>
      </c>
    </row>
    <row r="355" spans="1:5" x14ac:dyDescent="0.25">
      <c r="A355">
        <v>726</v>
      </c>
      <c r="B355" s="1">
        <f t="shared" si="10"/>
        <v>-1379.4</v>
      </c>
      <c r="C355" s="2">
        <v>-34.33</v>
      </c>
      <c r="D355">
        <v>3329.4</v>
      </c>
      <c r="E355" s="4">
        <f t="shared" si="11"/>
        <v>11.550000000000182</v>
      </c>
    </row>
    <row r="356" spans="1:5" x14ac:dyDescent="0.25">
      <c r="A356">
        <v>728</v>
      </c>
      <c r="B356" s="1">
        <f t="shared" si="10"/>
        <v>-1390.6999999999998</v>
      </c>
      <c r="C356" s="2">
        <v>-34.76</v>
      </c>
      <c r="D356">
        <v>3340.7</v>
      </c>
      <c r="E356" s="4">
        <f t="shared" si="11"/>
        <v>11.299999999999727</v>
      </c>
    </row>
    <row r="357" spans="1:5" x14ac:dyDescent="0.25">
      <c r="A357">
        <v>730</v>
      </c>
      <c r="B357" s="1">
        <f t="shared" si="10"/>
        <v>-1403.0500000000002</v>
      </c>
      <c r="C357" s="2">
        <v>-35.03</v>
      </c>
      <c r="D357">
        <v>3353.05</v>
      </c>
      <c r="E357" s="4">
        <f t="shared" si="11"/>
        <v>12.350000000000364</v>
      </c>
    </row>
    <row r="358" spans="1:5" x14ac:dyDescent="0.25">
      <c r="A358">
        <v>732</v>
      </c>
      <c r="B358" s="1">
        <f t="shared" si="10"/>
        <v>-1414.38</v>
      </c>
      <c r="C358" s="2">
        <v>-35.24</v>
      </c>
      <c r="D358">
        <v>3364.38</v>
      </c>
      <c r="E358" s="4">
        <f t="shared" si="11"/>
        <v>11.329999999999927</v>
      </c>
    </row>
    <row r="359" spans="1:5" x14ac:dyDescent="0.25">
      <c r="A359">
        <v>734</v>
      </c>
      <c r="B359" s="1">
        <f t="shared" si="10"/>
        <v>-1426.5700000000002</v>
      </c>
      <c r="C359" s="2">
        <v>-35.200000000000003</v>
      </c>
      <c r="D359">
        <v>3376.57</v>
      </c>
      <c r="E359" s="4">
        <f t="shared" si="11"/>
        <v>12.190000000000055</v>
      </c>
    </row>
    <row r="360" spans="1:5" x14ac:dyDescent="0.25">
      <c r="A360">
        <v>736</v>
      </c>
      <c r="B360" s="1">
        <f t="shared" si="10"/>
        <v>-1437.8200000000002</v>
      </c>
      <c r="C360" s="2">
        <v>-35.01</v>
      </c>
      <c r="D360">
        <v>3387.82</v>
      </c>
      <c r="E360" s="4">
        <f t="shared" si="11"/>
        <v>11.25</v>
      </c>
    </row>
    <row r="361" spans="1:5" x14ac:dyDescent="0.25">
      <c r="A361">
        <v>738</v>
      </c>
      <c r="B361" s="1">
        <f t="shared" si="10"/>
        <v>-1449.88</v>
      </c>
      <c r="C361" s="2">
        <v>-35</v>
      </c>
      <c r="D361">
        <v>3399.88</v>
      </c>
      <c r="E361" s="4">
        <f t="shared" si="11"/>
        <v>12.059999999999945</v>
      </c>
    </row>
    <row r="362" spans="1:5" x14ac:dyDescent="0.25">
      <c r="A362">
        <v>740</v>
      </c>
      <c r="B362" s="1">
        <f t="shared" si="10"/>
        <v>-1462.19</v>
      </c>
      <c r="C362" s="2">
        <v>-35.32</v>
      </c>
      <c r="D362">
        <v>3412.19</v>
      </c>
      <c r="E362" s="4">
        <f t="shared" si="11"/>
        <v>12.309999999999945</v>
      </c>
    </row>
    <row r="363" spans="1:5" x14ac:dyDescent="0.25">
      <c r="A363">
        <v>746</v>
      </c>
      <c r="B363" s="1">
        <f t="shared" si="10"/>
        <v>-1498.4099999999999</v>
      </c>
      <c r="C363" s="2">
        <v>-34.9</v>
      </c>
      <c r="D363">
        <v>3448.41</v>
      </c>
      <c r="E363" s="4">
        <f t="shared" si="11"/>
        <v>36.2199999999998</v>
      </c>
    </row>
    <row r="364" spans="1:5" x14ac:dyDescent="0.25">
      <c r="A364">
        <v>748</v>
      </c>
      <c r="B364" s="1">
        <f t="shared" si="10"/>
        <v>-1510.6799999999998</v>
      </c>
      <c r="C364" s="2">
        <v>-34.44</v>
      </c>
      <c r="D364">
        <v>3460.68</v>
      </c>
      <c r="E364" s="4">
        <f t="shared" si="11"/>
        <v>12.269999999999982</v>
      </c>
    </row>
    <row r="365" spans="1:5" x14ac:dyDescent="0.25">
      <c r="A365">
        <v>750</v>
      </c>
      <c r="B365" s="1">
        <f t="shared" si="10"/>
        <v>-1522.9099999999999</v>
      </c>
      <c r="C365" s="2">
        <v>-34.909999999999997</v>
      </c>
      <c r="D365">
        <v>3472.91</v>
      </c>
      <c r="E365" s="4">
        <f t="shared" si="11"/>
        <v>12.230000000000018</v>
      </c>
    </row>
    <row r="366" spans="1:5" x14ac:dyDescent="0.25">
      <c r="A366">
        <v>752</v>
      </c>
      <c r="B366" s="1">
        <f t="shared" si="10"/>
        <v>-1534.29</v>
      </c>
      <c r="C366" s="2">
        <v>-34.229999999999997</v>
      </c>
      <c r="D366">
        <v>3484.29</v>
      </c>
      <c r="E366" s="4">
        <f t="shared" si="11"/>
        <v>11.380000000000109</v>
      </c>
    </row>
    <row r="367" spans="1:5" x14ac:dyDescent="0.25">
      <c r="A367">
        <v>754</v>
      </c>
      <c r="B367" s="1">
        <f t="shared" si="10"/>
        <v>-1546.5</v>
      </c>
      <c r="C367" s="2">
        <v>-34.159999999999997</v>
      </c>
      <c r="D367">
        <v>3496.5</v>
      </c>
      <c r="E367" s="4">
        <f t="shared" si="11"/>
        <v>12.210000000000036</v>
      </c>
    </row>
    <row r="368" spans="1:5" x14ac:dyDescent="0.25">
      <c r="A368">
        <v>756</v>
      </c>
      <c r="B368" s="1">
        <f t="shared" si="10"/>
        <v>-1558.4</v>
      </c>
      <c r="C368" s="2">
        <v>-34.340000000000003</v>
      </c>
      <c r="D368">
        <v>3508.4</v>
      </c>
      <c r="E368" s="4">
        <f t="shared" si="11"/>
        <v>11.900000000000091</v>
      </c>
    </row>
    <row r="369" spans="1:5" x14ac:dyDescent="0.25">
      <c r="A369">
        <v>758</v>
      </c>
      <c r="B369" s="1">
        <f t="shared" si="10"/>
        <v>-1569.4899999999998</v>
      </c>
      <c r="C369" s="2">
        <v>-34.65</v>
      </c>
      <c r="D369">
        <v>3519.49</v>
      </c>
      <c r="E369" s="4">
        <f t="shared" si="11"/>
        <v>11.089999999999691</v>
      </c>
    </row>
    <row r="370" spans="1:5" x14ac:dyDescent="0.25">
      <c r="A370">
        <v>760</v>
      </c>
      <c r="B370" s="1">
        <f t="shared" si="10"/>
        <v>-1581.52</v>
      </c>
      <c r="C370" s="2">
        <v>-34.4</v>
      </c>
      <c r="D370">
        <v>3531.52</v>
      </c>
      <c r="E370" s="4">
        <f t="shared" si="11"/>
        <v>12.0300000000002</v>
      </c>
    </row>
    <row r="371" spans="1:5" x14ac:dyDescent="0.25">
      <c r="A371">
        <v>762</v>
      </c>
      <c r="B371" s="1">
        <f t="shared" si="10"/>
        <v>-1593.9699999999998</v>
      </c>
      <c r="C371" s="2">
        <v>-35.25</v>
      </c>
      <c r="D371">
        <v>3543.97</v>
      </c>
      <c r="E371" s="4">
        <f t="shared" si="11"/>
        <v>12.449999999999818</v>
      </c>
    </row>
    <row r="372" spans="1:5" x14ac:dyDescent="0.25">
      <c r="A372">
        <v>764</v>
      </c>
      <c r="B372" s="1">
        <f t="shared" si="10"/>
        <v>-1605.81</v>
      </c>
      <c r="C372" s="2">
        <v>-35.14</v>
      </c>
      <c r="D372">
        <v>3555.81</v>
      </c>
      <c r="E372" s="4">
        <f t="shared" si="11"/>
        <v>11.840000000000146</v>
      </c>
    </row>
    <row r="373" spans="1:5" x14ac:dyDescent="0.25">
      <c r="A373">
        <v>766</v>
      </c>
      <c r="B373" s="1">
        <f t="shared" si="10"/>
        <v>-1618.1100000000001</v>
      </c>
      <c r="C373" s="2">
        <v>-34.68</v>
      </c>
      <c r="D373">
        <v>3568.11</v>
      </c>
      <c r="E373" s="4">
        <f t="shared" si="11"/>
        <v>12.300000000000182</v>
      </c>
    </row>
    <row r="374" spans="1:5" x14ac:dyDescent="0.25">
      <c r="A374">
        <v>768</v>
      </c>
      <c r="B374" s="1">
        <f t="shared" si="10"/>
        <v>-1629</v>
      </c>
      <c r="C374" s="2">
        <v>-34.69</v>
      </c>
      <c r="D374">
        <v>3579</v>
      </c>
      <c r="E374" s="4">
        <f t="shared" si="11"/>
        <v>10.889999999999873</v>
      </c>
    </row>
    <row r="375" spans="1:5" x14ac:dyDescent="0.25">
      <c r="A375">
        <v>770</v>
      </c>
      <c r="B375" s="1">
        <f t="shared" si="10"/>
        <v>-1640.56</v>
      </c>
      <c r="C375" s="2">
        <v>-34.18</v>
      </c>
      <c r="D375">
        <v>3590.56</v>
      </c>
      <c r="E375" s="4">
        <f t="shared" si="11"/>
        <v>11.559999999999945</v>
      </c>
    </row>
    <row r="376" spans="1:5" x14ac:dyDescent="0.25">
      <c r="A376">
        <v>772</v>
      </c>
      <c r="B376" s="1">
        <f t="shared" si="10"/>
        <v>-1652.0300000000002</v>
      </c>
      <c r="C376" s="2">
        <v>-34.729999999999997</v>
      </c>
      <c r="D376">
        <v>3602.03</v>
      </c>
      <c r="E376" s="4">
        <f t="shared" si="11"/>
        <v>11.470000000000255</v>
      </c>
    </row>
    <row r="377" spans="1:5" x14ac:dyDescent="0.25">
      <c r="A377">
        <v>774</v>
      </c>
      <c r="B377" s="1">
        <f t="shared" si="10"/>
        <v>-1665.2800000000002</v>
      </c>
      <c r="C377" s="2">
        <v>-34.630000000000003</v>
      </c>
      <c r="D377">
        <v>3615.28</v>
      </c>
      <c r="E377" s="4">
        <f t="shared" si="11"/>
        <v>13.25</v>
      </c>
    </row>
    <row r="378" spans="1:5" x14ac:dyDescent="0.25">
      <c r="A378">
        <v>776</v>
      </c>
      <c r="B378" s="1">
        <f t="shared" si="10"/>
        <v>-1677.3200000000002</v>
      </c>
      <c r="C378" s="2">
        <v>-34.28</v>
      </c>
      <c r="D378">
        <v>3627.32</v>
      </c>
      <c r="E378" s="4">
        <f t="shared" si="11"/>
        <v>12.039999999999964</v>
      </c>
    </row>
    <row r="379" spans="1:5" x14ac:dyDescent="0.25">
      <c r="A379">
        <v>778</v>
      </c>
      <c r="B379" s="1">
        <f t="shared" si="10"/>
        <v>-1689.3000000000002</v>
      </c>
      <c r="C379" s="2">
        <v>-35.1</v>
      </c>
      <c r="D379">
        <v>3639.3</v>
      </c>
      <c r="E379" s="4">
        <f t="shared" si="11"/>
        <v>11.980000000000018</v>
      </c>
    </row>
    <row r="380" spans="1:5" x14ac:dyDescent="0.25">
      <c r="A380">
        <v>780</v>
      </c>
      <c r="B380" s="1">
        <f t="shared" si="10"/>
        <v>-1701.06</v>
      </c>
      <c r="C380" s="2">
        <v>-34.07</v>
      </c>
      <c r="D380">
        <v>3651.06</v>
      </c>
      <c r="E380" s="4">
        <f t="shared" si="11"/>
        <v>11.759999999999764</v>
      </c>
    </row>
    <row r="381" spans="1:5" x14ac:dyDescent="0.25">
      <c r="A381">
        <v>782</v>
      </c>
      <c r="B381" s="1">
        <f t="shared" si="10"/>
        <v>-1713.9299999999998</v>
      </c>
      <c r="C381" s="2">
        <v>-34.65</v>
      </c>
      <c r="D381">
        <v>3663.93</v>
      </c>
      <c r="E381" s="4">
        <f t="shared" si="11"/>
        <v>12.869999999999891</v>
      </c>
    </row>
    <row r="382" spans="1:5" x14ac:dyDescent="0.25">
      <c r="A382">
        <v>784</v>
      </c>
      <c r="B382" s="1">
        <f t="shared" si="10"/>
        <v>-1725.5900000000001</v>
      </c>
      <c r="C382" s="2">
        <v>-34.840000000000003</v>
      </c>
      <c r="D382">
        <v>3675.59</v>
      </c>
      <c r="E382" s="4">
        <f t="shared" si="11"/>
        <v>11.660000000000309</v>
      </c>
    </row>
    <row r="383" spans="1:5" x14ac:dyDescent="0.25">
      <c r="A383">
        <v>786</v>
      </c>
      <c r="B383" s="1">
        <f t="shared" si="10"/>
        <v>-1736.7199999999998</v>
      </c>
      <c r="C383" s="2">
        <v>-34.56</v>
      </c>
      <c r="D383">
        <v>3686.72</v>
      </c>
      <c r="E383" s="4">
        <f t="shared" si="11"/>
        <v>11.129999999999654</v>
      </c>
    </row>
    <row r="384" spans="1:5" x14ac:dyDescent="0.25">
      <c r="A384">
        <v>788</v>
      </c>
      <c r="B384" s="1">
        <f t="shared" si="10"/>
        <v>-1747.83</v>
      </c>
      <c r="C384" s="2">
        <v>-34.869999999999997</v>
      </c>
      <c r="D384">
        <v>3697.83</v>
      </c>
      <c r="E384" s="4">
        <f t="shared" si="11"/>
        <v>11.110000000000127</v>
      </c>
    </row>
    <row r="385" spans="1:5" x14ac:dyDescent="0.25">
      <c r="A385">
        <v>790</v>
      </c>
      <c r="B385" s="1">
        <f t="shared" si="10"/>
        <v>-1760.0300000000002</v>
      </c>
      <c r="C385" s="2">
        <v>-34.880000000000003</v>
      </c>
      <c r="D385">
        <v>3710.03</v>
      </c>
      <c r="E385" s="4">
        <f t="shared" si="11"/>
        <v>12.200000000000273</v>
      </c>
    </row>
    <row r="386" spans="1:5" x14ac:dyDescent="0.25">
      <c r="A386">
        <v>792</v>
      </c>
      <c r="B386" s="1">
        <f t="shared" si="10"/>
        <v>-1772.0700000000002</v>
      </c>
      <c r="C386" s="2">
        <v>-34.909999999999997</v>
      </c>
      <c r="D386">
        <v>3722.07</v>
      </c>
      <c r="E386" s="4">
        <f t="shared" si="11"/>
        <v>12.039999999999964</v>
      </c>
    </row>
    <row r="387" spans="1:5" x14ac:dyDescent="0.25">
      <c r="A387">
        <v>794</v>
      </c>
      <c r="B387" s="1">
        <f t="shared" si="10"/>
        <v>-1784.5</v>
      </c>
      <c r="C387" s="2">
        <v>-35.11</v>
      </c>
      <c r="D387">
        <v>3734.5</v>
      </c>
      <c r="E387" s="4">
        <f t="shared" si="11"/>
        <v>12.429999999999836</v>
      </c>
    </row>
    <row r="388" spans="1:5" x14ac:dyDescent="0.25">
      <c r="A388">
        <v>796</v>
      </c>
      <c r="B388" s="1">
        <f t="shared" ref="B388:B451" si="12">1950-D388</f>
        <v>-1796.38</v>
      </c>
      <c r="C388" s="2">
        <v>-34.64</v>
      </c>
      <c r="D388">
        <v>3746.38</v>
      </c>
      <c r="E388" s="4">
        <f t="shared" si="11"/>
        <v>11.880000000000109</v>
      </c>
    </row>
    <row r="389" spans="1:5" x14ac:dyDescent="0.25">
      <c r="A389">
        <v>798</v>
      </c>
      <c r="B389" s="1">
        <f t="shared" si="12"/>
        <v>-1808.1999999999998</v>
      </c>
      <c r="C389" s="2">
        <v>-34.24</v>
      </c>
      <c r="D389">
        <v>3758.2</v>
      </c>
      <c r="E389" s="4">
        <f t="shared" si="11"/>
        <v>11.819999999999709</v>
      </c>
    </row>
    <row r="390" spans="1:5" x14ac:dyDescent="0.25">
      <c r="A390">
        <v>800</v>
      </c>
      <c r="B390" s="1">
        <f t="shared" si="12"/>
        <v>-1820.44</v>
      </c>
      <c r="C390" s="2">
        <v>-35.049999999999997</v>
      </c>
      <c r="D390">
        <v>3770.44</v>
      </c>
      <c r="E390" s="4">
        <f t="shared" ref="E390:E453" si="13">B389-B390</f>
        <v>12.240000000000236</v>
      </c>
    </row>
    <row r="391" spans="1:5" x14ac:dyDescent="0.25">
      <c r="A391">
        <v>802</v>
      </c>
      <c r="B391" s="1">
        <f t="shared" si="12"/>
        <v>-1832.6799999999998</v>
      </c>
      <c r="C391" s="2">
        <v>-34.409999999999997</v>
      </c>
      <c r="D391">
        <v>3782.68</v>
      </c>
      <c r="E391" s="4">
        <f t="shared" si="13"/>
        <v>12.239999999999782</v>
      </c>
    </row>
    <row r="392" spans="1:5" x14ac:dyDescent="0.25">
      <c r="A392">
        <v>804</v>
      </c>
      <c r="B392" s="1">
        <f t="shared" si="12"/>
        <v>-1843.87</v>
      </c>
      <c r="C392" s="2">
        <v>-35.049999999999997</v>
      </c>
      <c r="D392">
        <v>3793.87</v>
      </c>
      <c r="E392" s="4">
        <f t="shared" si="13"/>
        <v>11.190000000000055</v>
      </c>
    </row>
    <row r="393" spans="1:5" x14ac:dyDescent="0.25">
      <c r="A393">
        <v>806</v>
      </c>
      <c r="B393" s="1">
        <f t="shared" si="12"/>
        <v>-1855.92</v>
      </c>
      <c r="C393" s="2">
        <v>-34.93</v>
      </c>
      <c r="D393">
        <v>3805.92</v>
      </c>
      <c r="E393" s="4">
        <f t="shared" si="13"/>
        <v>12.050000000000182</v>
      </c>
    </row>
    <row r="394" spans="1:5" x14ac:dyDescent="0.25">
      <c r="A394">
        <v>808</v>
      </c>
      <c r="B394" s="1">
        <f t="shared" si="12"/>
        <v>-1868.0900000000001</v>
      </c>
      <c r="C394" s="2">
        <v>-35.22</v>
      </c>
      <c r="D394">
        <v>3818.09</v>
      </c>
      <c r="E394" s="4">
        <f t="shared" si="13"/>
        <v>12.170000000000073</v>
      </c>
    </row>
    <row r="395" spans="1:5" x14ac:dyDescent="0.25">
      <c r="A395">
        <v>810</v>
      </c>
      <c r="B395" s="1">
        <f t="shared" si="12"/>
        <v>-1880.56</v>
      </c>
      <c r="C395" s="2">
        <v>-34.33</v>
      </c>
      <c r="D395">
        <v>3830.56</v>
      </c>
      <c r="E395" s="4">
        <f t="shared" si="13"/>
        <v>12.4699999999998</v>
      </c>
    </row>
    <row r="396" spans="1:5" x14ac:dyDescent="0.25">
      <c r="A396">
        <v>812</v>
      </c>
      <c r="B396" s="1">
        <f t="shared" si="12"/>
        <v>-1892.9099999999999</v>
      </c>
      <c r="C396" s="2">
        <v>-35.479999999999997</v>
      </c>
      <c r="D396">
        <v>3842.91</v>
      </c>
      <c r="E396" s="4">
        <f t="shared" si="13"/>
        <v>12.349999999999909</v>
      </c>
    </row>
    <row r="397" spans="1:5" x14ac:dyDescent="0.25">
      <c r="A397">
        <v>814</v>
      </c>
      <c r="B397" s="1">
        <f t="shared" si="12"/>
        <v>-1905.1799999999998</v>
      </c>
      <c r="C397" s="2">
        <v>-34.92</v>
      </c>
      <c r="D397">
        <v>3855.18</v>
      </c>
      <c r="E397" s="4">
        <f t="shared" si="13"/>
        <v>12.269999999999982</v>
      </c>
    </row>
    <row r="398" spans="1:5" x14ac:dyDescent="0.25">
      <c r="A398">
        <v>816</v>
      </c>
      <c r="B398" s="1">
        <f t="shared" si="12"/>
        <v>-1916.8200000000002</v>
      </c>
      <c r="C398" s="2">
        <v>-34.78</v>
      </c>
      <c r="D398">
        <v>3866.82</v>
      </c>
      <c r="E398" s="4">
        <f t="shared" si="13"/>
        <v>11.640000000000327</v>
      </c>
    </row>
    <row r="399" spans="1:5" x14ac:dyDescent="0.25">
      <c r="A399">
        <v>818</v>
      </c>
      <c r="B399" s="1">
        <f t="shared" si="12"/>
        <v>-1928.8600000000001</v>
      </c>
      <c r="C399" s="2">
        <v>-35.36</v>
      </c>
      <c r="D399">
        <v>3878.86</v>
      </c>
      <c r="E399" s="4">
        <f t="shared" si="13"/>
        <v>12.039999999999964</v>
      </c>
    </row>
    <row r="400" spans="1:5" x14ac:dyDescent="0.25">
      <c r="A400">
        <v>820</v>
      </c>
      <c r="B400" s="1">
        <f t="shared" si="12"/>
        <v>-1941.6</v>
      </c>
      <c r="C400" s="2">
        <v>-35.01</v>
      </c>
      <c r="D400">
        <v>3891.6</v>
      </c>
      <c r="E400" s="4">
        <f t="shared" si="13"/>
        <v>12.739999999999782</v>
      </c>
    </row>
    <row r="401" spans="1:5" x14ac:dyDescent="0.25">
      <c r="A401">
        <v>822</v>
      </c>
      <c r="B401" s="1">
        <f t="shared" si="12"/>
        <v>-1953.94</v>
      </c>
      <c r="C401" s="2">
        <v>-34.369999999999997</v>
      </c>
      <c r="D401">
        <v>3903.94</v>
      </c>
      <c r="E401" s="4">
        <f t="shared" si="13"/>
        <v>12.340000000000146</v>
      </c>
    </row>
    <row r="402" spans="1:5" x14ac:dyDescent="0.25">
      <c r="A402">
        <v>824</v>
      </c>
      <c r="B402" s="1">
        <f t="shared" si="12"/>
        <v>-1966.31</v>
      </c>
      <c r="C402" s="2">
        <v>-34.99</v>
      </c>
      <c r="D402">
        <v>3916.31</v>
      </c>
      <c r="E402" s="4">
        <f t="shared" si="13"/>
        <v>12.369999999999891</v>
      </c>
    </row>
    <row r="403" spans="1:5" x14ac:dyDescent="0.25">
      <c r="A403">
        <v>826</v>
      </c>
      <c r="B403" s="1">
        <f t="shared" si="12"/>
        <v>-1979.1999999999998</v>
      </c>
      <c r="C403" s="2">
        <v>-35.21</v>
      </c>
      <c r="D403">
        <v>3929.2</v>
      </c>
      <c r="E403" s="4">
        <f t="shared" si="13"/>
        <v>12.889999999999873</v>
      </c>
    </row>
    <row r="404" spans="1:5" x14ac:dyDescent="0.25">
      <c r="A404">
        <v>828</v>
      </c>
      <c r="B404" s="1">
        <f t="shared" si="12"/>
        <v>-1991.12</v>
      </c>
      <c r="C404" s="2">
        <v>-35.159999999999997</v>
      </c>
      <c r="D404">
        <v>3941.12</v>
      </c>
      <c r="E404" s="4">
        <f t="shared" si="13"/>
        <v>11.920000000000073</v>
      </c>
    </row>
    <row r="405" spans="1:5" x14ac:dyDescent="0.25">
      <c r="A405">
        <v>830</v>
      </c>
      <c r="B405" s="1">
        <f t="shared" si="12"/>
        <v>-2003.5500000000002</v>
      </c>
      <c r="C405" s="2">
        <v>-34.92</v>
      </c>
      <c r="D405">
        <v>3953.55</v>
      </c>
      <c r="E405" s="4">
        <f t="shared" si="13"/>
        <v>12.430000000000291</v>
      </c>
    </row>
    <row r="406" spans="1:5" x14ac:dyDescent="0.25">
      <c r="A406">
        <v>832</v>
      </c>
      <c r="B406" s="1">
        <f t="shared" si="12"/>
        <v>-2017.06</v>
      </c>
      <c r="C406" s="2">
        <v>-34.68</v>
      </c>
      <c r="D406">
        <v>3967.06</v>
      </c>
      <c r="E406" s="4">
        <f t="shared" si="13"/>
        <v>13.509999999999764</v>
      </c>
    </row>
    <row r="407" spans="1:5" x14ac:dyDescent="0.25">
      <c r="A407">
        <v>834</v>
      </c>
      <c r="B407" s="1">
        <f t="shared" si="12"/>
        <v>-2029.4299999999998</v>
      </c>
      <c r="C407" s="2">
        <v>-34.61</v>
      </c>
      <c r="D407">
        <v>3979.43</v>
      </c>
      <c r="E407" s="4">
        <f t="shared" si="13"/>
        <v>12.369999999999891</v>
      </c>
    </row>
    <row r="408" spans="1:5" x14ac:dyDescent="0.25">
      <c r="A408">
        <v>836</v>
      </c>
      <c r="B408" s="1">
        <f t="shared" si="12"/>
        <v>-2042.29</v>
      </c>
      <c r="C408" s="2">
        <v>-34.61</v>
      </c>
      <c r="D408">
        <v>3992.29</v>
      </c>
      <c r="E408" s="4">
        <f t="shared" si="13"/>
        <v>12.860000000000127</v>
      </c>
    </row>
    <row r="409" spans="1:5" x14ac:dyDescent="0.25">
      <c r="A409">
        <v>838</v>
      </c>
      <c r="B409" s="1">
        <f t="shared" si="12"/>
        <v>-2054.4499999999998</v>
      </c>
      <c r="C409" s="2">
        <v>-34.24</v>
      </c>
      <c r="D409">
        <v>4004.45</v>
      </c>
      <c r="E409" s="4">
        <f t="shared" si="13"/>
        <v>12.159999999999854</v>
      </c>
    </row>
    <row r="410" spans="1:5" x14ac:dyDescent="0.25">
      <c r="A410">
        <v>840</v>
      </c>
      <c r="B410" s="1">
        <f t="shared" si="12"/>
        <v>-2066.6799999999998</v>
      </c>
      <c r="C410" s="2">
        <v>-34.54</v>
      </c>
      <c r="D410">
        <v>4016.68</v>
      </c>
      <c r="E410" s="4">
        <f t="shared" si="13"/>
        <v>12.230000000000018</v>
      </c>
    </row>
    <row r="411" spans="1:5" x14ac:dyDescent="0.25">
      <c r="A411">
        <v>842</v>
      </c>
      <c r="B411" s="1">
        <f t="shared" si="12"/>
        <v>-2080.21</v>
      </c>
      <c r="C411" s="2">
        <v>-35.18</v>
      </c>
      <c r="D411">
        <v>4030.21</v>
      </c>
      <c r="E411" s="4">
        <f t="shared" si="13"/>
        <v>13.5300000000002</v>
      </c>
    </row>
    <row r="412" spans="1:5" x14ac:dyDescent="0.25">
      <c r="A412">
        <v>844</v>
      </c>
      <c r="B412" s="1">
        <f t="shared" si="12"/>
        <v>-2092.56</v>
      </c>
      <c r="C412" s="2">
        <v>-35.06</v>
      </c>
      <c r="D412">
        <v>4042.56</v>
      </c>
      <c r="E412" s="4">
        <f t="shared" si="13"/>
        <v>12.349999999999909</v>
      </c>
    </row>
    <row r="413" spans="1:5" x14ac:dyDescent="0.25">
      <c r="A413">
        <v>846</v>
      </c>
      <c r="B413" s="1">
        <f t="shared" si="12"/>
        <v>-2104.94</v>
      </c>
      <c r="C413" s="2">
        <v>-34.630000000000003</v>
      </c>
      <c r="D413">
        <v>4054.94</v>
      </c>
      <c r="E413" s="4">
        <f t="shared" si="13"/>
        <v>12.380000000000109</v>
      </c>
    </row>
    <row r="414" spans="1:5" x14ac:dyDescent="0.25">
      <c r="A414">
        <v>848</v>
      </c>
      <c r="B414" s="1">
        <f t="shared" si="12"/>
        <v>-2117.61</v>
      </c>
      <c r="C414" s="2">
        <v>-34.36</v>
      </c>
      <c r="D414">
        <v>4067.61</v>
      </c>
      <c r="E414" s="4">
        <f t="shared" si="13"/>
        <v>12.670000000000073</v>
      </c>
    </row>
    <row r="415" spans="1:5" x14ac:dyDescent="0.25">
      <c r="A415">
        <v>850</v>
      </c>
      <c r="B415" s="1">
        <f t="shared" si="12"/>
        <v>-2130.64</v>
      </c>
      <c r="C415" s="2">
        <v>-35.35</v>
      </c>
      <c r="D415">
        <v>4080.64</v>
      </c>
      <c r="E415" s="4">
        <f t="shared" si="13"/>
        <v>13.029999999999745</v>
      </c>
    </row>
    <row r="416" spans="1:5" x14ac:dyDescent="0.25">
      <c r="A416">
        <v>852</v>
      </c>
      <c r="B416" s="1">
        <f t="shared" si="12"/>
        <v>-2143.7399999999998</v>
      </c>
      <c r="C416" s="2">
        <v>-34.78</v>
      </c>
      <c r="D416">
        <v>4093.74</v>
      </c>
      <c r="E416" s="4">
        <f t="shared" si="13"/>
        <v>13.099999999999909</v>
      </c>
    </row>
    <row r="417" spans="1:5" x14ac:dyDescent="0.25">
      <c r="A417">
        <v>854</v>
      </c>
      <c r="B417" s="1">
        <f t="shared" si="12"/>
        <v>-2155.8999999999996</v>
      </c>
      <c r="C417" s="2">
        <v>-33.81</v>
      </c>
      <c r="D417">
        <v>4105.8999999999996</v>
      </c>
      <c r="E417" s="4">
        <f t="shared" si="13"/>
        <v>12.159999999999854</v>
      </c>
    </row>
    <row r="418" spans="1:5" x14ac:dyDescent="0.25">
      <c r="A418">
        <v>856</v>
      </c>
      <c r="B418" s="1">
        <f t="shared" si="12"/>
        <v>-2168.96</v>
      </c>
      <c r="C418" s="2">
        <v>-34.96</v>
      </c>
      <c r="D418">
        <v>4118.96</v>
      </c>
      <c r="E418" s="4">
        <f t="shared" si="13"/>
        <v>13.0600000000004</v>
      </c>
    </row>
    <row r="419" spans="1:5" x14ac:dyDescent="0.25">
      <c r="A419">
        <v>858</v>
      </c>
      <c r="B419" s="1">
        <f t="shared" si="12"/>
        <v>-2182.1899999999996</v>
      </c>
      <c r="C419" s="2">
        <v>-34.4</v>
      </c>
      <c r="D419">
        <v>4132.1899999999996</v>
      </c>
      <c r="E419" s="4">
        <f t="shared" si="13"/>
        <v>13.229999999999563</v>
      </c>
    </row>
    <row r="420" spans="1:5" x14ac:dyDescent="0.25">
      <c r="A420">
        <v>860</v>
      </c>
      <c r="B420" s="1">
        <f t="shared" si="12"/>
        <v>-2195</v>
      </c>
      <c r="C420" s="2">
        <v>-34.79</v>
      </c>
      <c r="D420">
        <v>4145</v>
      </c>
      <c r="E420" s="4">
        <f t="shared" si="13"/>
        <v>12.8100000000004</v>
      </c>
    </row>
    <row r="421" spans="1:5" x14ac:dyDescent="0.25">
      <c r="A421">
        <v>862</v>
      </c>
      <c r="B421" s="1">
        <f t="shared" si="12"/>
        <v>-2207.5200000000004</v>
      </c>
      <c r="C421" s="2">
        <v>-35.020000000000003</v>
      </c>
      <c r="D421">
        <v>4157.5200000000004</v>
      </c>
      <c r="E421" s="4">
        <f t="shared" si="13"/>
        <v>12.520000000000437</v>
      </c>
    </row>
    <row r="422" spans="1:5" x14ac:dyDescent="0.25">
      <c r="A422">
        <v>864</v>
      </c>
      <c r="B422" s="1">
        <f t="shared" si="12"/>
        <v>-2219.2600000000002</v>
      </c>
      <c r="C422" s="2">
        <v>-34.53</v>
      </c>
      <c r="D422">
        <v>4169.26</v>
      </c>
      <c r="E422" s="4">
        <f t="shared" si="13"/>
        <v>11.739999999999782</v>
      </c>
    </row>
    <row r="423" spans="1:5" x14ac:dyDescent="0.25">
      <c r="A423">
        <v>866</v>
      </c>
      <c r="B423" s="1">
        <f t="shared" si="12"/>
        <v>-2231.8199999999997</v>
      </c>
      <c r="C423" s="2">
        <v>-34.76</v>
      </c>
      <c r="D423">
        <v>4181.82</v>
      </c>
      <c r="E423" s="4">
        <f t="shared" si="13"/>
        <v>12.559999999999491</v>
      </c>
    </row>
    <row r="424" spans="1:5" x14ac:dyDescent="0.25">
      <c r="A424">
        <v>868</v>
      </c>
      <c r="B424" s="1">
        <f t="shared" si="12"/>
        <v>-2244.1499999999996</v>
      </c>
      <c r="C424" s="2">
        <v>-34.46</v>
      </c>
      <c r="D424">
        <v>4194.1499999999996</v>
      </c>
      <c r="E424" s="4">
        <f t="shared" si="13"/>
        <v>12.329999999999927</v>
      </c>
    </row>
    <row r="425" spans="1:5" x14ac:dyDescent="0.25">
      <c r="A425">
        <v>870</v>
      </c>
      <c r="B425" s="1">
        <f t="shared" si="12"/>
        <v>-2256.6099999999997</v>
      </c>
      <c r="C425" s="2">
        <v>-34.700000000000003</v>
      </c>
      <c r="D425">
        <v>4206.6099999999997</v>
      </c>
      <c r="E425" s="4">
        <f t="shared" si="13"/>
        <v>12.460000000000036</v>
      </c>
    </row>
    <row r="426" spans="1:5" x14ac:dyDescent="0.25">
      <c r="A426">
        <v>872</v>
      </c>
      <c r="B426" s="1">
        <f t="shared" si="12"/>
        <v>-2269.25</v>
      </c>
      <c r="C426" s="2">
        <v>-34.68</v>
      </c>
      <c r="D426">
        <v>4219.25</v>
      </c>
      <c r="E426" s="4">
        <f t="shared" si="13"/>
        <v>12.640000000000327</v>
      </c>
    </row>
    <row r="427" spans="1:5" x14ac:dyDescent="0.25">
      <c r="A427">
        <v>874</v>
      </c>
      <c r="B427" s="1">
        <f t="shared" si="12"/>
        <v>-2281.6499999999996</v>
      </c>
      <c r="C427" s="2">
        <v>-34.93</v>
      </c>
      <c r="D427">
        <v>4231.6499999999996</v>
      </c>
      <c r="E427" s="4">
        <f t="shared" si="13"/>
        <v>12.399999999999636</v>
      </c>
    </row>
    <row r="428" spans="1:5" x14ac:dyDescent="0.25">
      <c r="A428">
        <v>876</v>
      </c>
      <c r="B428" s="1">
        <f t="shared" si="12"/>
        <v>-2293.7399999999998</v>
      </c>
      <c r="C428" s="2">
        <v>-35.020000000000003</v>
      </c>
      <c r="D428">
        <v>4243.74</v>
      </c>
      <c r="E428" s="4">
        <f t="shared" si="13"/>
        <v>12.090000000000146</v>
      </c>
    </row>
    <row r="429" spans="1:5" x14ac:dyDescent="0.25">
      <c r="A429">
        <v>878</v>
      </c>
      <c r="B429" s="1">
        <f t="shared" si="12"/>
        <v>-2307.38</v>
      </c>
      <c r="C429" s="2">
        <v>-34.18</v>
      </c>
      <c r="D429">
        <v>4257.38</v>
      </c>
      <c r="E429" s="4">
        <f t="shared" si="13"/>
        <v>13.640000000000327</v>
      </c>
    </row>
    <row r="430" spans="1:5" x14ac:dyDescent="0.25">
      <c r="A430">
        <v>880</v>
      </c>
      <c r="B430" s="1">
        <f t="shared" si="12"/>
        <v>-2320.4700000000003</v>
      </c>
      <c r="C430" s="2">
        <v>-34.24</v>
      </c>
      <c r="D430">
        <v>4270.47</v>
      </c>
      <c r="E430" s="4">
        <f t="shared" si="13"/>
        <v>13.090000000000146</v>
      </c>
    </row>
    <row r="431" spans="1:5" x14ac:dyDescent="0.25">
      <c r="A431">
        <v>882</v>
      </c>
      <c r="B431" s="1">
        <f t="shared" si="12"/>
        <v>-2332.6000000000004</v>
      </c>
      <c r="C431" s="2">
        <v>-34.54</v>
      </c>
      <c r="D431">
        <v>4282.6000000000004</v>
      </c>
      <c r="E431" s="4">
        <f t="shared" si="13"/>
        <v>12.130000000000109</v>
      </c>
    </row>
    <row r="432" spans="1:5" x14ac:dyDescent="0.25">
      <c r="A432">
        <v>884</v>
      </c>
      <c r="B432" s="1">
        <f t="shared" si="12"/>
        <v>-2345.3199999999997</v>
      </c>
      <c r="C432" s="2">
        <v>-35</v>
      </c>
      <c r="D432">
        <v>4295.32</v>
      </c>
      <c r="E432" s="4">
        <f t="shared" si="13"/>
        <v>12.719999999999345</v>
      </c>
    </row>
    <row r="433" spans="1:5" x14ac:dyDescent="0.25">
      <c r="A433">
        <v>886</v>
      </c>
      <c r="B433" s="1">
        <f t="shared" si="12"/>
        <v>-2357.3599999999997</v>
      </c>
      <c r="C433" s="2">
        <v>-34.69</v>
      </c>
      <c r="D433">
        <v>4307.3599999999997</v>
      </c>
      <c r="E433" s="4">
        <f t="shared" si="13"/>
        <v>12.039999999999964</v>
      </c>
    </row>
    <row r="434" spans="1:5" x14ac:dyDescent="0.25">
      <c r="A434">
        <v>888</v>
      </c>
      <c r="B434" s="1">
        <f t="shared" si="12"/>
        <v>-2370.1400000000003</v>
      </c>
      <c r="C434" s="2">
        <v>-34.86</v>
      </c>
      <c r="D434">
        <v>4320.1400000000003</v>
      </c>
      <c r="E434" s="4">
        <f t="shared" si="13"/>
        <v>12.780000000000655</v>
      </c>
    </row>
    <row r="435" spans="1:5" x14ac:dyDescent="0.25">
      <c r="A435">
        <v>890</v>
      </c>
      <c r="B435" s="1">
        <f t="shared" si="12"/>
        <v>-2383.33</v>
      </c>
      <c r="C435" s="2">
        <v>-34.590000000000003</v>
      </c>
      <c r="D435">
        <v>4333.33</v>
      </c>
      <c r="E435" s="4">
        <f t="shared" si="13"/>
        <v>13.1899999999996</v>
      </c>
    </row>
    <row r="436" spans="1:5" x14ac:dyDescent="0.25">
      <c r="A436">
        <v>892</v>
      </c>
      <c r="B436" s="1">
        <f t="shared" si="12"/>
        <v>-2395.59</v>
      </c>
      <c r="C436" s="2">
        <v>-35.49</v>
      </c>
      <c r="D436">
        <v>4345.59</v>
      </c>
      <c r="E436" s="4">
        <f t="shared" si="13"/>
        <v>12.260000000000218</v>
      </c>
    </row>
    <row r="437" spans="1:5" x14ac:dyDescent="0.25">
      <c r="A437">
        <v>894</v>
      </c>
      <c r="B437" s="1">
        <f t="shared" si="12"/>
        <v>-2409.0600000000004</v>
      </c>
      <c r="C437" s="2">
        <v>-35.79</v>
      </c>
      <c r="D437">
        <v>4359.0600000000004</v>
      </c>
      <c r="E437" s="4">
        <f t="shared" si="13"/>
        <v>13.470000000000255</v>
      </c>
    </row>
    <row r="438" spans="1:5" x14ac:dyDescent="0.25">
      <c r="A438">
        <v>896</v>
      </c>
      <c r="B438" s="1">
        <f t="shared" si="12"/>
        <v>-2421.3599999999997</v>
      </c>
      <c r="C438" s="2">
        <v>-34.56</v>
      </c>
      <c r="D438">
        <v>4371.3599999999997</v>
      </c>
      <c r="E438" s="4">
        <f t="shared" si="13"/>
        <v>12.299999999999272</v>
      </c>
    </row>
    <row r="439" spans="1:5" x14ac:dyDescent="0.25">
      <c r="A439">
        <v>898</v>
      </c>
      <c r="B439" s="1">
        <f t="shared" si="12"/>
        <v>-2434.2299999999996</v>
      </c>
      <c r="C439" s="2">
        <v>-35.409999999999997</v>
      </c>
      <c r="D439">
        <v>4384.2299999999996</v>
      </c>
      <c r="E439" s="4">
        <f t="shared" si="13"/>
        <v>12.869999999999891</v>
      </c>
    </row>
    <row r="440" spans="1:5" x14ac:dyDescent="0.25">
      <c r="A440">
        <v>900</v>
      </c>
      <c r="B440" s="1">
        <f t="shared" si="12"/>
        <v>-2446.9399999999996</v>
      </c>
      <c r="C440" s="2">
        <v>-34.74</v>
      </c>
      <c r="D440">
        <v>4396.9399999999996</v>
      </c>
      <c r="E440" s="4">
        <f t="shared" si="13"/>
        <v>12.710000000000036</v>
      </c>
    </row>
    <row r="441" spans="1:5" x14ac:dyDescent="0.25">
      <c r="A441">
        <v>902</v>
      </c>
      <c r="B441" s="1">
        <f t="shared" si="12"/>
        <v>-2460.21</v>
      </c>
      <c r="C441" s="2">
        <v>-34.79</v>
      </c>
      <c r="D441">
        <v>4410.21</v>
      </c>
      <c r="E441" s="4">
        <f t="shared" si="13"/>
        <v>13.270000000000437</v>
      </c>
    </row>
    <row r="442" spans="1:5" x14ac:dyDescent="0.25">
      <c r="A442">
        <v>904</v>
      </c>
      <c r="B442" s="1">
        <f t="shared" si="12"/>
        <v>-2472.63</v>
      </c>
      <c r="C442" s="2">
        <v>-35.26</v>
      </c>
      <c r="D442">
        <v>4422.63</v>
      </c>
      <c r="E442" s="4">
        <f t="shared" si="13"/>
        <v>12.420000000000073</v>
      </c>
    </row>
    <row r="443" spans="1:5" x14ac:dyDescent="0.25">
      <c r="A443">
        <v>906</v>
      </c>
      <c r="B443" s="1">
        <f t="shared" si="12"/>
        <v>-2485.4799999999996</v>
      </c>
      <c r="C443" s="2">
        <v>-34.49</v>
      </c>
      <c r="D443">
        <v>4435.4799999999996</v>
      </c>
      <c r="E443" s="4">
        <f t="shared" si="13"/>
        <v>12.849999999999454</v>
      </c>
    </row>
    <row r="444" spans="1:5" x14ac:dyDescent="0.25">
      <c r="A444">
        <v>908</v>
      </c>
      <c r="B444" s="1">
        <f t="shared" si="12"/>
        <v>-2498.04</v>
      </c>
      <c r="C444" s="2">
        <v>-34.520000000000003</v>
      </c>
      <c r="D444">
        <v>4448.04</v>
      </c>
      <c r="E444" s="4">
        <f t="shared" si="13"/>
        <v>12.5600000000004</v>
      </c>
    </row>
    <row r="445" spans="1:5" x14ac:dyDescent="0.25">
      <c r="A445">
        <v>910</v>
      </c>
      <c r="B445" s="1">
        <f t="shared" si="12"/>
        <v>-2510.3000000000002</v>
      </c>
      <c r="C445" s="2">
        <v>-35.76</v>
      </c>
      <c r="D445">
        <v>4460.3</v>
      </c>
      <c r="E445" s="4">
        <f t="shared" si="13"/>
        <v>12.260000000000218</v>
      </c>
    </row>
    <row r="446" spans="1:5" x14ac:dyDescent="0.25">
      <c r="A446">
        <v>912</v>
      </c>
      <c r="B446" s="1">
        <f t="shared" si="12"/>
        <v>-2523.2200000000003</v>
      </c>
      <c r="C446" s="2">
        <v>-34.880000000000003</v>
      </c>
      <c r="D446">
        <v>4473.22</v>
      </c>
      <c r="E446" s="4">
        <f t="shared" si="13"/>
        <v>12.920000000000073</v>
      </c>
    </row>
    <row r="447" spans="1:5" x14ac:dyDescent="0.25">
      <c r="A447">
        <v>914</v>
      </c>
      <c r="B447" s="1">
        <f t="shared" si="12"/>
        <v>-2536.16</v>
      </c>
      <c r="C447" s="2">
        <v>-34.75</v>
      </c>
      <c r="D447">
        <v>4486.16</v>
      </c>
      <c r="E447" s="4">
        <f t="shared" si="13"/>
        <v>12.9399999999996</v>
      </c>
    </row>
    <row r="448" spans="1:5" x14ac:dyDescent="0.25">
      <c r="A448">
        <v>916</v>
      </c>
      <c r="B448" s="1">
        <f t="shared" si="12"/>
        <v>-2549.46</v>
      </c>
      <c r="C448" s="2">
        <v>-35.24</v>
      </c>
      <c r="D448">
        <v>4499.46</v>
      </c>
      <c r="E448" s="4">
        <f t="shared" si="13"/>
        <v>13.300000000000182</v>
      </c>
    </row>
    <row r="449" spans="1:5" x14ac:dyDescent="0.25">
      <c r="A449">
        <v>918</v>
      </c>
      <c r="B449" s="1">
        <f t="shared" si="12"/>
        <v>-2562.88</v>
      </c>
      <c r="C449" s="2">
        <v>-34.53</v>
      </c>
      <c r="D449">
        <v>4512.88</v>
      </c>
      <c r="E449" s="4">
        <f t="shared" si="13"/>
        <v>13.420000000000073</v>
      </c>
    </row>
    <row r="450" spans="1:5" x14ac:dyDescent="0.25">
      <c r="A450">
        <v>920</v>
      </c>
      <c r="B450" s="1">
        <f t="shared" si="12"/>
        <v>-2575.2700000000004</v>
      </c>
      <c r="C450" s="2">
        <v>-34.89</v>
      </c>
      <c r="D450">
        <v>4525.2700000000004</v>
      </c>
      <c r="E450" s="4">
        <f t="shared" si="13"/>
        <v>12.390000000000327</v>
      </c>
    </row>
    <row r="451" spans="1:5" x14ac:dyDescent="0.25">
      <c r="A451">
        <v>922</v>
      </c>
      <c r="B451" s="1">
        <f t="shared" si="12"/>
        <v>-2588.3999999999996</v>
      </c>
      <c r="C451" s="2">
        <v>-34.869999999999997</v>
      </c>
      <c r="D451">
        <v>4538.3999999999996</v>
      </c>
      <c r="E451" s="4">
        <f t="shared" si="13"/>
        <v>13.1299999999992</v>
      </c>
    </row>
    <row r="452" spans="1:5" x14ac:dyDescent="0.25">
      <c r="A452">
        <v>924</v>
      </c>
      <c r="B452" s="1">
        <f t="shared" ref="B452:B515" si="14">1950-D452</f>
        <v>-2601.8900000000003</v>
      </c>
      <c r="C452" s="2">
        <v>-35.11</v>
      </c>
      <c r="D452">
        <v>4551.8900000000003</v>
      </c>
      <c r="E452" s="4">
        <f t="shared" si="13"/>
        <v>13.490000000000691</v>
      </c>
    </row>
    <row r="453" spans="1:5" x14ac:dyDescent="0.25">
      <c r="A453">
        <v>926</v>
      </c>
      <c r="B453" s="1">
        <f t="shared" si="14"/>
        <v>-2615.08</v>
      </c>
      <c r="C453" s="2">
        <v>-34.58</v>
      </c>
      <c r="D453">
        <v>4565.08</v>
      </c>
      <c r="E453" s="4">
        <f t="shared" si="13"/>
        <v>13.1899999999996</v>
      </c>
    </row>
    <row r="454" spans="1:5" x14ac:dyDescent="0.25">
      <c r="A454">
        <v>928</v>
      </c>
      <c r="B454" s="1">
        <f t="shared" si="14"/>
        <v>-2628.24</v>
      </c>
      <c r="C454" s="2">
        <v>-34.33</v>
      </c>
      <c r="D454">
        <v>4578.24</v>
      </c>
      <c r="E454" s="4">
        <f t="shared" ref="E454:E517" si="15">B453-B454</f>
        <v>13.159999999999854</v>
      </c>
    </row>
    <row r="455" spans="1:5" x14ac:dyDescent="0.25">
      <c r="A455">
        <v>930</v>
      </c>
      <c r="B455" s="1">
        <f t="shared" si="14"/>
        <v>-2640.8199999999997</v>
      </c>
      <c r="C455" s="2">
        <v>-34.9</v>
      </c>
      <c r="D455">
        <v>4590.82</v>
      </c>
      <c r="E455" s="4">
        <f t="shared" si="15"/>
        <v>12.579999999999927</v>
      </c>
    </row>
    <row r="456" spans="1:5" x14ac:dyDescent="0.25">
      <c r="A456">
        <v>932</v>
      </c>
      <c r="B456" s="1">
        <f t="shared" si="14"/>
        <v>-2653.8999999999996</v>
      </c>
      <c r="C456" s="2">
        <v>-35.520000000000003</v>
      </c>
      <c r="D456">
        <v>4603.8999999999996</v>
      </c>
      <c r="E456" s="4">
        <f t="shared" si="15"/>
        <v>13.079999999999927</v>
      </c>
    </row>
    <row r="457" spans="1:5" x14ac:dyDescent="0.25">
      <c r="A457">
        <v>934</v>
      </c>
      <c r="B457" s="1">
        <f t="shared" si="14"/>
        <v>-2667.1400000000003</v>
      </c>
      <c r="C457" s="2">
        <v>-35.11</v>
      </c>
      <c r="D457">
        <v>4617.1400000000003</v>
      </c>
      <c r="E457" s="4">
        <f t="shared" si="15"/>
        <v>13.240000000000691</v>
      </c>
    </row>
    <row r="458" spans="1:5" x14ac:dyDescent="0.25">
      <c r="A458">
        <v>936</v>
      </c>
      <c r="B458" s="1">
        <f t="shared" si="14"/>
        <v>-2680.6800000000003</v>
      </c>
      <c r="C458" s="2">
        <v>-34.67</v>
      </c>
      <c r="D458">
        <v>4630.68</v>
      </c>
      <c r="E458" s="4">
        <f t="shared" si="15"/>
        <v>13.539999999999964</v>
      </c>
    </row>
    <row r="459" spans="1:5" x14ac:dyDescent="0.25">
      <c r="A459">
        <v>938</v>
      </c>
      <c r="B459" s="1">
        <f t="shared" si="14"/>
        <v>-2693.45</v>
      </c>
      <c r="C459" s="2">
        <v>-36.090000000000003</v>
      </c>
      <c r="D459">
        <v>4643.45</v>
      </c>
      <c r="E459" s="4">
        <f t="shared" si="15"/>
        <v>12.769999999999527</v>
      </c>
    </row>
    <row r="460" spans="1:5" x14ac:dyDescent="0.25">
      <c r="A460">
        <v>940</v>
      </c>
      <c r="B460" s="1">
        <f t="shared" si="14"/>
        <v>-2706.37</v>
      </c>
      <c r="C460" s="2">
        <v>-36.159999999999997</v>
      </c>
      <c r="D460">
        <v>4656.37</v>
      </c>
      <c r="E460" s="4">
        <f t="shared" si="15"/>
        <v>12.920000000000073</v>
      </c>
    </row>
    <row r="461" spans="1:5" x14ac:dyDescent="0.25">
      <c r="A461">
        <v>942</v>
      </c>
      <c r="B461" s="1">
        <f t="shared" si="14"/>
        <v>-2719.83</v>
      </c>
      <c r="C461" s="2">
        <v>-34.57</v>
      </c>
      <c r="D461">
        <v>4669.83</v>
      </c>
      <c r="E461" s="4">
        <f t="shared" si="15"/>
        <v>13.460000000000036</v>
      </c>
    </row>
    <row r="462" spans="1:5" x14ac:dyDescent="0.25">
      <c r="A462">
        <v>944</v>
      </c>
      <c r="B462" s="1">
        <f t="shared" si="14"/>
        <v>-2731.5600000000004</v>
      </c>
      <c r="C462" s="2">
        <v>-34.6</v>
      </c>
      <c r="D462">
        <v>4681.5600000000004</v>
      </c>
      <c r="E462" s="4">
        <f t="shared" si="15"/>
        <v>11.730000000000473</v>
      </c>
    </row>
    <row r="463" spans="1:5" x14ac:dyDescent="0.25">
      <c r="A463">
        <v>946</v>
      </c>
      <c r="B463" s="1">
        <f t="shared" si="14"/>
        <v>-2744.3100000000004</v>
      </c>
      <c r="C463" s="2">
        <v>-34.950000000000003</v>
      </c>
      <c r="D463">
        <v>4694.3100000000004</v>
      </c>
      <c r="E463" s="4">
        <f t="shared" si="15"/>
        <v>12.75</v>
      </c>
    </row>
    <row r="464" spans="1:5" x14ac:dyDescent="0.25">
      <c r="A464">
        <v>948</v>
      </c>
      <c r="B464" s="1">
        <f t="shared" si="14"/>
        <v>-2758.6400000000003</v>
      </c>
      <c r="C464" s="2">
        <v>-34.68</v>
      </c>
      <c r="D464">
        <v>4708.6400000000003</v>
      </c>
      <c r="E464" s="4">
        <f t="shared" si="15"/>
        <v>14.329999999999927</v>
      </c>
    </row>
    <row r="465" spans="1:5" x14ac:dyDescent="0.25">
      <c r="A465">
        <v>950</v>
      </c>
      <c r="B465" s="1">
        <f t="shared" si="14"/>
        <v>-2771.16</v>
      </c>
      <c r="C465" s="2">
        <v>-34.61</v>
      </c>
      <c r="D465">
        <v>4721.16</v>
      </c>
      <c r="E465" s="4">
        <f t="shared" si="15"/>
        <v>12.519999999999527</v>
      </c>
    </row>
    <row r="466" spans="1:5" x14ac:dyDescent="0.25">
      <c r="A466">
        <v>952</v>
      </c>
      <c r="B466" s="1">
        <f t="shared" si="14"/>
        <v>-2784</v>
      </c>
      <c r="C466" s="2">
        <v>-35.43</v>
      </c>
      <c r="D466">
        <v>4734</v>
      </c>
      <c r="E466" s="4">
        <f t="shared" si="15"/>
        <v>12.840000000000146</v>
      </c>
    </row>
    <row r="467" spans="1:5" x14ac:dyDescent="0.25">
      <c r="A467">
        <v>954</v>
      </c>
      <c r="B467" s="1">
        <f t="shared" si="14"/>
        <v>-2797.3500000000004</v>
      </c>
      <c r="C467" s="2">
        <v>-35.32</v>
      </c>
      <c r="D467">
        <v>4747.3500000000004</v>
      </c>
      <c r="E467" s="4">
        <f t="shared" si="15"/>
        <v>13.350000000000364</v>
      </c>
    </row>
    <row r="468" spans="1:5" x14ac:dyDescent="0.25">
      <c r="A468">
        <v>956</v>
      </c>
      <c r="B468" s="1">
        <f t="shared" si="14"/>
        <v>-2811.3599999999997</v>
      </c>
      <c r="C468" s="2">
        <v>-35.159999999999997</v>
      </c>
      <c r="D468">
        <v>4761.3599999999997</v>
      </c>
      <c r="E468" s="4">
        <f t="shared" si="15"/>
        <v>14.009999999999309</v>
      </c>
    </row>
    <row r="469" spans="1:5" x14ac:dyDescent="0.25">
      <c r="A469">
        <v>958</v>
      </c>
      <c r="B469" s="1">
        <f t="shared" si="14"/>
        <v>-2824.13</v>
      </c>
      <c r="C469" s="2">
        <v>-35.64</v>
      </c>
      <c r="D469">
        <v>4774.13</v>
      </c>
      <c r="E469" s="4">
        <f t="shared" si="15"/>
        <v>12.770000000000437</v>
      </c>
    </row>
    <row r="470" spans="1:5" x14ac:dyDescent="0.25">
      <c r="A470">
        <v>960</v>
      </c>
      <c r="B470" s="1">
        <f t="shared" si="14"/>
        <v>-2838.4700000000003</v>
      </c>
      <c r="C470" s="2">
        <v>-34.729999999999997</v>
      </c>
      <c r="D470">
        <v>4788.47</v>
      </c>
      <c r="E470" s="4">
        <f t="shared" si="15"/>
        <v>14.340000000000146</v>
      </c>
    </row>
    <row r="471" spans="1:5" x14ac:dyDescent="0.25">
      <c r="A471">
        <v>962</v>
      </c>
      <c r="B471" s="1">
        <f t="shared" si="14"/>
        <v>-2851.8</v>
      </c>
      <c r="C471" s="2">
        <v>-34.61</v>
      </c>
      <c r="D471">
        <v>4801.8</v>
      </c>
      <c r="E471" s="4">
        <f t="shared" si="15"/>
        <v>13.329999999999927</v>
      </c>
    </row>
    <row r="472" spans="1:5" x14ac:dyDescent="0.25">
      <c r="A472">
        <v>964</v>
      </c>
      <c r="B472" s="1">
        <f t="shared" si="14"/>
        <v>-2864.75</v>
      </c>
      <c r="C472" s="2">
        <v>-34.909999999999997</v>
      </c>
      <c r="D472">
        <v>4814.75</v>
      </c>
      <c r="E472" s="4">
        <f t="shared" si="15"/>
        <v>12.949999999999818</v>
      </c>
    </row>
    <row r="473" spans="1:5" x14ac:dyDescent="0.25">
      <c r="A473">
        <v>966</v>
      </c>
      <c r="B473" s="1">
        <f t="shared" si="14"/>
        <v>-2878.16</v>
      </c>
      <c r="C473" s="2">
        <v>-34.97</v>
      </c>
      <c r="D473">
        <v>4828.16</v>
      </c>
      <c r="E473" s="4">
        <f t="shared" si="15"/>
        <v>13.409999999999854</v>
      </c>
    </row>
    <row r="474" spans="1:5" x14ac:dyDescent="0.25">
      <c r="A474">
        <v>968</v>
      </c>
      <c r="B474" s="1">
        <f t="shared" si="14"/>
        <v>-2890.7</v>
      </c>
      <c r="C474" s="2">
        <v>-35.24</v>
      </c>
      <c r="D474">
        <v>4840.7</v>
      </c>
      <c r="E474" s="4">
        <f t="shared" si="15"/>
        <v>12.539999999999964</v>
      </c>
    </row>
    <row r="475" spans="1:5" x14ac:dyDescent="0.25">
      <c r="A475">
        <v>970</v>
      </c>
      <c r="B475" s="1">
        <f t="shared" si="14"/>
        <v>-2904.0600000000004</v>
      </c>
      <c r="C475" s="2">
        <v>-34.53</v>
      </c>
      <c r="D475">
        <v>4854.0600000000004</v>
      </c>
      <c r="E475" s="4">
        <f t="shared" si="15"/>
        <v>13.360000000000582</v>
      </c>
    </row>
    <row r="476" spans="1:5" x14ac:dyDescent="0.25">
      <c r="A476">
        <v>972</v>
      </c>
      <c r="B476" s="1">
        <f t="shared" si="14"/>
        <v>-2916.92</v>
      </c>
      <c r="C476" s="2">
        <v>-33.68</v>
      </c>
      <c r="D476">
        <v>4866.92</v>
      </c>
      <c r="E476" s="4">
        <f t="shared" si="15"/>
        <v>12.859999999999673</v>
      </c>
    </row>
    <row r="477" spans="1:5" x14ac:dyDescent="0.25">
      <c r="A477">
        <v>974</v>
      </c>
      <c r="B477" s="1">
        <f t="shared" si="14"/>
        <v>-2930.1800000000003</v>
      </c>
      <c r="C477" s="2">
        <v>-34.76</v>
      </c>
      <c r="D477">
        <v>4880.18</v>
      </c>
      <c r="E477" s="4">
        <f t="shared" si="15"/>
        <v>13.260000000000218</v>
      </c>
    </row>
    <row r="478" spans="1:5" x14ac:dyDescent="0.25">
      <c r="A478">
        <v>976</v>
      </c>
      <c r="B478" s="1">
        <f t="shared" si="14"/>
        <v>-2943.6899999999996</v>
      </c>
      <c r="C478" s="2">
        <v>-34.67</v>
      </c>
      <c r="D478">
        <v>4893.6899999999996</v>
      </c>
      <c r="E478" s="4">
        <f t="shared" si="15"/>
        <v>13.509999999999309</v>
      </c>
    </row>
    <row r="479" spans="1:5" x14ac:dyDescent="0.25">
      <c r="A479">
        <v>978</v>
      </c>
      <c r="B479" s="1">
        <f t="shared" si="14"/>
        <v>-2956.79</v>
      </c>
      <c r="C479" s="2">
        <v>-34.520000000000003</v>
      </c>
      <c r="D479">
        <v>4906.79</v>
      </c>
      <c r="E479" s="4">
        <f t="shared" si="15"/>
        <v>13.100000000000364</v>
      </c>
    </row>
    <row r="480" spans="1:5" x14ac:dyDescent="0.25">
      <c r="A480">
        <v>980</v>
      </c>
      <c r="B480" s="1">
        <f t="shared" si="14"/>
        <v>-2970.1099999999997</v>
      </c>
      <c r="C480" s="2">
        <v>-34.82</v>
      </c>
      <c r="D480">
        <v>4920.1099999999997</v>
      </c>
      <c r="E480" s="4">
        <f t="shared" si="15"/>
        <v>13.319999999999709</v>
      </c>
    </row>
    <row r="481" spans="1:5" x14ac:dyDescent="0.25">
      <c r="A481">
        <v>982</v>
      </c>
      <c r="B481" s="1">
        <f t="shared" si="14"/>
        <v>-2983.2700000000004</v>
      </c>
      <c r="C481" s="2">
        <v>-33.96</v>
      </c>
      <c r="D481">
        <v>4933.2700000000004</v>
      </c>
      <c r="E481" s="4">
        <f t="shared" si="15"/>
        <v>13.160000000000764</v>
      </c>
    </row>
    <row r="482" spans="1:5" x14ac:dyDescent="0.25">
      <c r="A482">
        <v>984</v>
      </c>
      <c r="B482" s="1">
        <f t="shared" si="14"/>
        <v>-2996.3</v>
      </c>
      <c r="C482" s="2">
        <v>-34.9</v>
      </c>
      <c r="D482">
        <v>4946.3</v>
      </c>
      <c r="E482" s="4">
        <f t="shared" si="15"/>
        <v>13.029999999999745</v>
      </c>
    </row>
    <row r="483" spans="1:5" x14ac:dyDescent="0.25">
      <c r="A483">
        <v>986</v>
      </c>
      <c r="B483" s="1">
        <f t="shared" si="14"/>
        <v>-3009.17</v>
      </c>
      <c r="C483" s="2">
        <v>-34.659999999999997</v>
      </c>
      <c r="D483">
        <v>4959.17</v>
      </c>
      <c r="E483" s="4">
        <f t="shared" si="15"/>
        <v>12.869999999999891</v>
      </c>
    </row>
    <row r="484" spans="1:5" x14ac:dyDescent="0.25">
      <c r="A484">
        <v>988</v>
      </c>
      <c r="B484" s="1">
        <f t="shared" si="14"/>
        <v>-3023.2700000000004</v>
      </c>
      <c r="C484" s="2">
        <v>-34.71</v>
      </c>
      <c r="D484">
        <v>4973.2700000000004</v>
      </c>
      <c r="E484" s="4">
        <f t="shared" si="15"/>
        <v>14.100000000000364</v>
      </c>
    </row>
    <row r="485" spans="1:5" x14ac:dyDescent="0.25">
      <c r="A485">
        <v>990</v>
      </c>
      <c r="B485" s="1">
        <f t="shared" si="14"/>
        <v>-3037.5</v>
      </c>
      <c r="C485" s="2">
        <v>-35.090000000000003</v>
      </c>
      <c r="D485">
        <v>4987.5</v>
      </c>
      <c r="E485" s="4">
        <f t="shared" si="15"/>
        <v>14.229999999999563</v>
      </c>
    </row>
    <row r="486" spans="1:5" x14ac:dyDescent="0.25">
      <c r="A486">
        <v>992</v>
      </c>
      <c r="B486" s="1">
        <f t="shared" si="14"/>
        <v>-3050.66</v>
      </c>
      <c r="C486" s="2">
        <v>-34.31</v>
      </c>
      <c r="D486">
        <v>5000.66</v>
      </c>
      <c r="E486" s="4">
        <f t="shared" si="15"/>
        <v>13.159999999999854</v>
      </c>
    </row>
    <row r="487" spans="1:5" x14ac:dyDescent="0.25">
      <c r="A487">
        <v>994</v>
      </c>
      <c r="B487" s="1">
        <f t="shared" si="14"/>
        <v>-3065.09</v>
      </c>
      <c r="C487" s="2">
        <v>-35.04</v>
      </c>
      <c r="D487">
        <v>5015.09</v>
      </c>
      <c r="E487" s="4">
        <f t="shared" si="15"/>
        <v>14.430000000000291</v>
      </c>
    </row>
    <row r="488" spans="1:5" x14ac:dyDescent="0.25">
      <c r="A488">
        <v>996</v>
      </c>
      <c r="B488" s="1">
        <f t="shared" si="14"/>
        <v>-3078.6499999999996</v>
      </c>
      <c r="C488" s="2">
        <v>-34.520000000000003</v>
      </c>
      <c r="D488">
        <v>5028.6499999999996</v>
      </c>
      <c r="E488" s="4">
        <f t="shared" si="15"/>
        <v>13.559999999999491</v>
      </c>
    </row>
    <row r="489" spans="1:5" x14ac:dyDescent="0.25">
      <c r="A489">
        <v>998</v>
      </c>
      <c r="B489" s="1">
        <f t="shared" si="14"/>
        <v>-3091.6899999999996</v>
      </c>
      <c r="C489" s="2">
        <v>-34.21</v>
      </c>
      <c r="D489">
        <v>5041.6899999999996</v>
      </c>
      <c r="E489" s="4">
        <f t="shared" si="15"/>
        <v>13.039999999999964</v>
      </c>
    </row>
    <row r="490" spans="1:5" x14ac:dyDescent="0.25">
      <c r="A490">
        <v>1000</v>
      </c>
      <c r="B490" s="1">
        <f t="shared" si="14"/>
        <v>-3104.7</v>
      </c>
      <c r="C490" s="2">
        <v>-34.57</v>
      </c>
      <c r="D490">
        <v>5054.7</v>
      </c>
      <c r="E490" s="4">
        <f t="shared" si="15"/>
        <v>13.010000000000218</v>
      </c>
    </row>
    <row r="491" spans="1:5" x14ac:dyDescent="0.25">
      <c r="A491">
        <v>1002</v>
      </c>
      <c r="B491" s="1">
        <f t="shared" si="14"/>
        <v>-3119.84</v>
      </c>
      <c r="C491" s="2">
        <v>-35.18</v>
      </c>
      <c r="D491">
        <v>5069.84</v>
      </c>
      <c r="E491" s="4">
        <f t="shared" si="15"/>
        <v>15.140000000000327</v>
      </c>
    </row>
    <row r="492" spans="1:5" x14ac:dyDescent="0.25">
      <c r="A492">
        <v>1004</v>
      </c>
      <c r="B492" s="1">
        <f t="shared" si="14"/>
        <v>-3133.5600000000004</v>
      </c>
      <c r="C492" s="2">
        <v>-35.24</v>
      </c>
      <c r="D492">
        <v>5083.5600000000004</v>
      </c>
      <c r="E492" s="4">
        <f t="shared" si="15"/>
        <v>13.720000000000255</v>
      </c>
    </row>
    <row r="493" spans="1:5" x14ac:dyDescent="0.25">
      <c r="A493">
        <v>1006</v>
      </c>
      <c r="B493" s="1">
        <f t="shared" si="14"/>
        <v>-3147.29</v>
      </c>
      <c r="C493" s="2">
        <v>-34.729999999999997</v>
      </c>
      <c r="D493">
        <v>5097.29</v>
      </c>
      <c r="E493" s="4">
        <f t="shared" si="15"/>
        <v>13.729999999999563</v>
      </c>
    </row>
    <row r="494" spans="1:5" x14ac:dyDescent="0.25">
      <c r="A494">
        <v>1008</v>
      </c>
      <c r="B494" s="1">
        <f t="shared" si="14"/>
        <v>-3160.46</v>
      </c>
      <c r="C494" s="2">
        <v>-34.35</v>
      </c>
      <c r="D494">
        <v>5110.46</v>
      </c>
      <c r="E494" s="4">
        <f t="shared" si="15"/>
        <v>13.170000000000073</v>
      </c>
    </row>
    <row r="495" spans="1:5" x14ac:dyDescent="0.25">
      <c r="A495">
        <v>1010</v>
      </c>
      <c r="B495" s="1">
        <f t="shared" si="14"/>
        <v>-3175.04</v>
      </c>
      <c r="C495" s="2">
        <v>-34.22</v>
      </c>
      <c r="D495">
        <v>5125.04</v>
      </c>
      <c r="E495" s="4">
        <f t="shared" si="15"/>
        <v>14.579999999999927</v>
      </c>
    </row>
    <row r="496" spans="1:5" x14ac:dyDescent="0.25">
      <c r="A496">
        <v>1012</v>
      </c>
      <c r="B496" s="1">
        <f t="shared" si="14"/>
        <v>-3188.67</v>
      </c>
      <c r="C496" s="2">
        <v>-35.11</v>
      </c>
      <c r="D496">
        <v>5138.67</v>
      </c>
      <c r="E496" s="4">
        <f t="shared" si="15"/>
        <v>13.630000000000109</v>
      </c>
    </row>
    <row r="497" spans="1:5" x14ac:dyDescent="0.25">
      <c r="A497">
        <v>1014</v>
      </c>
      <c r="B497" s="1">
        <f t="shared" si="14"/>
        <v>-3202.71</v>
      </c>
      <c r="C497" s="2">
        <v>-34.78</v>
      </c>
      <c r="D497">
        <v>5152.71</v>
      </c>
      <c r="E497" s="4">
        <f t="shared" si="15"/>
        <v>14.039999999999964</v>
      </c>
    </row>
    <row r="498" spans="1:5" x14ac:dyDescent="0.25">
      <c r="A498">
        <v>1016</v>
      </c>
      <c r="B498" s="1">
        <f t="shared" si="14"/>
        <v>-3217.0600000000004</v>
      </c>
      <c r="C498" s="2">
        <v>-33.590000000000003</v>
      </c>
      <c r="D498">
        <v>5167.0600000000004</v>
      </c>
      <c r="E498" s="4">
        <f t="shared" si="15"/>
        <v>14.350000000000364</v>
      </c>
    </row>
    <row r="499" spans="1:5" x14ac:dyDescent="0.25">
      <c r="A499">
        <v>1018</v>
      </c>
      <c r="B499" s="1">
        <f t="shared" si="14"/>
        <v>-3230.66</v>
      </c>
      <c r="C499" s="2">
        <v>-34.74</v>
      </c>
      <c r="D499">
        <v>5180.66</v>
      </c>
      <c r="E499" s="4">
        <f t="shared" si="15"/>
        <v>13.599999999999454</v>
      </c>
    </row>
    <row r="500" spans="1:5" x14ac:dyDescent="0.25">
      <c r="A500">
        <v>1020</v>
      </c>
      <c r="B500" s="1">
        <f t="shared" si="14"/>
        <v>-3245.2</v>
      </c>
      <c r="C500" s="2">
        <v>-34.159999999999997</v>
      </c>
      <c r="D500">
        <v>5195.2</v>
      </c>
      <c r="E500" s="4">
        <f t="shared" si="15"/>
        <v>14.539999999999964</v>
      </c>
    </row>
    <row r="501" spans="1:5" x14ac:dyDescent="0.25">
      <c r="A501">
        <v>1022</v>
      </c>
      <c r="B501" s="1">
        <f t="shared" si="14"/>
        <v>-3259.7</v>
      </c>
      <c r="C501" s="2">
        <v>-34.51</v>
      </c>
      <c r="D501">
        <v>5209.7</v>
      </c>
      <c r="E501" s="4">
        <f t="shared" si="15"/>
        <v>14.5</v>
      </c>
    </row>
    <row r="502" spans="1:5" x14ac:dyDescent="0.25">
      <c r="A502">
        <v>1024</v>
      </c>
      <c r="B502" s="1">
        <f t="shared" si="14"/>
        <v>-3273.66</v>
      </c>
      <c r="C502" s="2">
        <v>-34.99</v>
      </c>
      <c r="D502">
        <v>5223.66</v>
      </c>
      <c r="E502" s="4">
        <f t="shared" si="15"/>
        <v>13.960000000000036</v>
      </c>
    </row>
    <row r="503" spans="1:5" x14ac:dyDescent="0.25">
      <c r="A503">
        <v>1026</v>
      </c>
      <c r="B503" s="1">
        <f t="shared" si="14"/>
        <v>-3287.8</v>
      </c>
      <c r="C503" s="2">
        <v>-34.56</v>
      </c>
      <c r="D503">
        <v>5237.8</v>
      </c>
      <c r="E503" s="4">
        <f t="shared" si="15"/>
        <v>14.140000000000327</v>
      </c>
    </row>
    <row r="504" spans="1:5" x14ac:dyDescent="0.25">
      <c r="A504">
        <v>1028</v>
      </c>
      <c r="B504" s="1">
        <f t="shared" si="14"/>
        <v>-3301</v>
      </c>
      <c r="C504" s="2">
        <v>-34.6</v>
      </c>
      <c r="D504">
        <v>5251</v>
      </c>
      <c r="E504" s="4">
        <f t="shared" si="15"/>
        <v>13.199999999999818</v>
      </c>
    </row>
    <row r="505" spans="1:5" x14ac:dyDescent="0.25">
      <c r="A505">
        <v>1032</v>
      </c>
      <c r="B505" s="1">
        <f t="shared" si="14"/>
        <v>-3329.5</v>
      </c>
      <c r="C505" s="2">
        <v>-35.04</v>
      </c>
      <c r="D505">
        <v>5279.5</v>
      </c>
      <c r="E505" s="4">
        <f t="shared" si="15"/>
        <v>28.5</v>
      </c>
    </row>
    <row r="506" spans="1:5" x14ac:dyDescent="0.25">
      <c r="A506">
        <v>1034</v>
      </c>
      <c r="B506" s="1">
        <f t="shared" si="14"/>
        <v>-3344.09</v>
      </c>
      <c r="C506" s="2">
        <v>-35.18</v>
      </c>
      <c r="D506">
        <v>5294.09</v>
      </c>
      <c r="E506" s="4">
        <f t="shared" si="15"/>
        <v>14.590000000000146</v>
      </c>
    </row>
    <row r="507" spans="1:5" x14ac:dyDescent="0.25">
      <c r="A507">
        <v>1036</v>
      </c>
      <c r="B507" s="1">
        <f t="shared" si="14"/>
        <v>-3359.08</v>
      </c>
      <c r="C507" s="2">
        <v>-34.880000000000003</v>
      </c>
      <c r="D507">
        <v>5309.08</v>
      </c>
      <c r="E507" s="4">
        <f t="shared" si="15"/>
        <v>14.989999999999782</v>
      </c>
    </row>
    <row r="508" spans="1:5" x14ac:dyDescent="0.25">
      <c r="A508">
        <v>1038</v>
      </c>
      <c r="B508" s="1">
        <f t="shared" si="14"/>
        <v>-3373.3900000000003</v>
      </c>
      <c r="C508" s="2">
        <v>-35.1</v>
      </c>
      <c r="D508">
        <v>5323.39</v>
      </c>
      <c r="E508" s="4">
        <f t="shared" si="15"/>
        <v>14.3100000000004</v>
      </c>
    </row>
    <row r="509" spans="1:5" x14ac:dyDescent="0.25">
      <c r="A509">
        <v>1040</v>
      </c>
      <c r="B509" s="1">
        <f t="shared" si="14"/>
        <v>-3388.08</v>
      </c>
      <c r="C509" s="2">
        <v>-34.89</v>
      </c>
      <c r="D509">
        <v>5338.08</v>
      </c>
      <c r="E509" s="4">
        <f t="shared" si="15"/>
        <v>14.6899999999996</v>
      </c>
    </row>
    <row r="510" spans="1:5" x14ac:dyDescent="0.25">
      <c r="A510">
        <v>1042</v>
      </c>
      <c r="B510" s="1">
        <f t="shared" si="14"/>
        <v>-3402.21</v>
      </c>
      <c r="C510" s="2">
        <v>-34.619999999999997</v>
      </c>
      <c r="D510">
        <v>5352.21</v>
      </c>
      <c r="E510" s="4">
        <f t="shared" si="15"/>
        <v>14.130000000000109</v>
      </c>
    </row>
    <row r="511" spans="1:5" x14ac:dyDescent="0.25">
      <c r="A511">
        <v>1044</v>
      </c>
      <c r="B511" s="1">
        <f t="shared" si="14"/>
        <v>-3416.0699999999997</v>
      </c>
      <c r="C511" s="2">
        <v>-35.4</v>
      </c>
      <c r="D511">
        <v>5366.07</v>
      </c>
      <c r="E511" s="4">
        <f t="shared" si="15"/>
        <v>13.859999999999673</v>
      </c>
    </row>
    <row r="512" spans="1:5" x14ac:dyDescent="0.25">
      <c r="A512">
        <v>1046</v>
      </c>
      <c r="B512" s="1">
        <f t="shared" si="14"/>
        <v>-3430.1899999999996</v>
      </c>
      <c r="C512" s="2">
        <v>-35.72</v>
      </c>
      <c r="D512">
        <v>5380.19</v>
      </c>
      <c r="E512" s="4">
        <f t="shared" si="15"/>
        <v>14.119999999999891</v>
      </c>
    </row>
    <row r="513" spans="1:5" x14ac:dyDescent="0.25">
      <c r="A513">
        <v>1048</v>
      </c>
      <c r="B513" s="1">
        <f t="shared" si="14"/>
        <v>-3443.63</v>
      </c>
      <c r="C513" s="2">
        <v>-35.159999999999997</v>
      </c>
      <c r="D513">
        <v>5393.63</v>
      </c>
      <c r="E513" s="4">
        <f t="shared" si="15"/>
        <v>13.440000000000509</v>
      </c>
    </row>
    <row r="514" spans="1:5" x14ac:dyDescent="0.25">
      <c r="A514">
        <v>1050</v>
      </c>
      <c r="B514" s="1">
        <f t="shared" si="14"/>
        <v>-3457.4300000000003</v>
      </c>
      <c r="C514" s="2">
        <v>-35.270000000000003</v>
      </c>
      <c r="D514">
        <v>5407.43</v>
      </c>
      <c r="E514" s="4">
        <f t="shared" si="15"/>
        <v>13.800000000000182</v>
      </c>
    </row>
    <row r="515" spans="1:5" x14ac:dyDescent="0.25">
      <c r="A515">
        <v>1052</v>
      </c>
      <c r="B515" s="1">
        <f t="shared" si="14"/>
        <v>-3471.9700000000003</v>
      </c>
      <c r="C515" s="2">
        <v>-34.659999999999997</v>
      </c>
      <c r="D515">
        <v>5421.97</v>
      </c>
      <c r="E515" s="4">
        <f t="shared" si="15"/>
        <v>14.539999999999964</v>
      </c>
    </row>
    <row r="516" spans="1:5" x14ac:dyDescent="0.25">
      <c r="A516">
        <v>1054</v>
      </c>
      <c r="B516" s="1">
        <f t="shared" ref="B516:B579" si="16">1950-D516</f>
        <v>-3487.13</v>
      </c>
      <c r="C516" s="2">
        <v>-34.630000000000003</v>
      </c>
      <c r="D516">
        <v>5437.13</v>
      </c>
      <c r="E516" s="4">
        <f t="shared" si="15"/>
        <v>15.159999999999854</v>
      </c>
    </row>
    <row r="517" spans="1:5" x14ac:dyDescent="0.25">
      <c r="A517">
        <v>1056</v>
      </c>
      <c r="B517" s="1">
        <f t="shared" si="16"/>
        <v>-3501.33</v>
      </c>
      <c r="C517" s="2">
        <v>-34.65</v>
      </c>
      <c r="D517">
        <v>5451.33</v>
      </c>
      <c r="E517" s="4">
        <f t="shared" si="15"/>
        <v>14.199999999999818</v>
      </c>
    </row>
    <row r="518" spans="1:5" x14ac:dyDescent="0.25">
      <c r="A518">
        <v>1058</v>
      </c>
      <c r="B518" s="1">
        <f t="shared" si="16"/>
        <v>-3515.7299999999996</v>
      </c>
      <c r="C518" s="2">
        <v>-35.07</v>
      </c>
      <c r="D518">
        <v>5465.73</v>
      </c>
      <c r="E518" s="4">
        <f t="shared" ref="E518:E581" si="17">B517-B518</f>
        <v>14.399999999999636</v>
      </c>
    </row>
    <row r="519" spans="1:5" x14ac:dyDescent="0.25">
      <c r="A519">
        <v>1060</v>
      </c>
      <c r="B519" s="1">
        <f t="shared" si="16"/>
        <v>-3530.3599999999997</v>
      </c>
      <c r="C519" s="2">
        <v>-34.33</v>
      </c>
      <c r="D519">
        <v>5480.36</v>
      </c>
      <c r="E519" s="4">
        <f t="shared" si="17"/>
        <v>14.630000000000109</v>
      </c>
    </row>
    <row r="520" spans="1:5" x14ac:dyDescent="0.25">
      <c r="A520">
        <v>1062</v>
      </c>
      <c r="B520" s="1">
        <f t="shared" si="16"/>
        <v>-3545.5600000000004</v>
      </c>
      <c r="C520" s="2">
        <v>-34.42</v>
      </c>
      <c r="D520">
        <v>5495.56</v>
      </c>
      <c r="E520" s="4">
        <f t="shared" si="17"/>
        <v>15.200000000000728</v>
      </c>
    </row>
    <row r="521" spans="1:5" x14ac:dyDescent="0.25">
      <c r="A521">
        <v>1064</v>
      </c>
      <c r="B521" s="1">
        <f t="shared" si="16"/>
        <v>-3560.8999999999996</v>
      </c>
      <c r="C521" s="2">
        <v>-34.51</v>
      </c>
      <c r="D521">
        <v>5510.9</v>
      </c>
      <c r="E521" s="4">
        <f t="shared" si="17"/>
        <v>15.339999999999236</v>
      </c>
    </row>
    <row r="522" spans="1:5" x14ac:dyDescent="0.25">
      <c r="A522">
        <v>1066</v>
      </c>
      <c r="B522" s="1">
        <f t="shared" si="16"/>
        <v>-3576.3599999999997</v>
      </c>
      <c r="C522" s="2">
        <v>-34.76</v>
      </c>
      <c r="D522">
        <v>5526.36</v>
      </c>
      <c r="E522" s="4">
        <f t="shared" si="17"/>
        <v>15.460000000000036</v>
      </c>
    </row>
    <row r="523" spans="1:5" x14ac:dyDescent="0.25">
      <c r="A523">
        <v>1068</v>
      </c>
      <c r="B523" s="1">
        <f t="shared" si="16"/>
        <v>-3590.71</v>
      </c>
      <c r="C523" s="2">
        <v>-34.51</v>
      </c>
      <c r="D523">
        <v>5540.71</v>
      </c>
      <c r="E523" s="4">
        <f t="shared" si="17"/>
        <v>14.350000000000364</v>
      </c>
    </row>
    <row r="524" spans="1:5" x14ac:dyDescent="0.25">
      <c r="A524">
        <v>1070</v>
      </c>
      <c r="B524" s="1">
        <f t="shared" si="16"/>
        <v>-3605.55</v>
      </c>
      <c r="C524" s="2">
        <v>-34.57</v>
      </c>
      <c r="D524">
        <v>5555.55</v>
      </c>
      <c r="E524" s="4">
        <f t="shared" si="17"/>
        <v>14.840000000000146</v>
      </c>
    </row>
    <row r="525" spans="1:5" x14ac:dyDescent="0.25">
      <c r="A525">
        <v>1072</v>
      </c>
      <c r="B525" s="1">
        <f t="shared" si="16"/>
        <v>-3620.6800000000003</v>
      </c>
      <c r="C525" s="2">
        <v>-34.630000000000003</v>
      </c>
      <c r="D525">
        <v>5570.68</v>
      </c>
      <c r="E525" s="4">
        <f t="shared" si="17"/>
        <v>15.130000000000109</v>
      </c>
    </row>
    <row r="526" spans="1:5" x14ac:dyDescent="0.25">
      <c r="A526">
        <v>1074</v>
      </c>
      <c r="B526" s="1">
        <f t="shared" si="16"/>
        <v>-3634.3100000000004</v>
      </c>
      <c r="C526" s="2">
        <v>-34.4</v>
      </c>
      <c r="D526">
        <v>5584.31</v>
      </c>
      <c r="E526" s="4">
        <f t="shared" si="17"/>
        <v>13.630000000000109</v>
      </c>
    </row>
    <row r="527" spans="1:5" x14ac:dyDescent="0.25">
      <c r="A527">
        <v>1076</v>
      </c>
      <c r="B527" s="1">
        <f t="shared" si="16"/>
        <v>-3649.67</v>
      </c>
      <c r="C527" s="2">
        <v>-34.97</v>
      </c>
      <c r="D527">
        <v>5599.67</v>
      </c>
      <c r="E527" s="4">
        <f t="shared" si="17"/>
        <v>15.359999999999673</v>
      </c>
    </row>
    <row r="528" spans="1:5" x14ac:dyDescent="0.25">
      <c r="A528">
        <v>1078</v>
      </c>
      <c r="B528" s="1">
        <f t="shared" si="16"/>
        <v>-3663.8100000000004</v>
      </c>
      <c r="C528" s="2">
        <v>-34.4</v>
      </c>
      <c r="D528">
        <v>5613.81</v>
      </c>
      <c r="E528" s="4">
        <f t="shared" si="17"/>
        <v>14.140000000000327</v>
      </c>
    </row>
    <row r="529" spans="1:5" x14ac:dyDescent="0.25">
      <c r="A529">
        <v>1080</v>
      </c>
      <c r="B529" s="1">
        <f t="shared" si="16"/>
        <v>-3679.8100000000004</v>
      </c>
      <c r="C529" s="2">
        <v>-34.49</v>
      </c>
      <c r="D529">
        <v>5629.81</v>
      </c>
      <c r="E529" s="4">
        <f t="shared" si="17"/>
        <v>16</v>
      </c>
    </row>
    <row r="530" spans="1:5" x14ac:dyDescent="0.25">
      <c r="A530">
        <v>1082</v>
      </c>
      <c r="B530" s="1">
        <f t="shared" si="16"/>
        <v>-3695.2</v>
      </c>
      <c r="C530" s="2">
        <v>-34.94</v>
      </c>
      <c r="D530">
        <v>5645.2</v>
      </c>
      <c r="E530" s="4">
        <f t="shared" si="17"/>
        <v>15.389999999999418</v>
      </c>
    </row>
    <row r="531" spans="1:5" x14ac:dyDescent="0.25">
      <c r="A531">
        <v>1084</v>
      </c>
      <c r="B531" s="1">
        <f t="shared" si="16"/>
        <v>-3710.13</v>
      </c>
      <c r="C531" s="2">
        <v>-34.83</v>
      </c>
      <c r="D531">
        <v>5660.13</v>
      </c>
      <c r="E531" s="4">
        <f t="shared" si="17"/>
        <v>14.930000000000291</v>
      </c>
    </row>
    <row r="532" spans="1:5" x14ac:dyDescent="0.25">
      <c r="A532">
        <v>1086</v>
      </c>
      <c r="B532" s="1">
        <f t="shared" si="16"/>
        <v>-3725.29</v>
      </c>
      <c r="C532" s="2">
        <v>-33.979999999999997</v>
      </c>
      <c r="D532">
        <v>5675.29</v>
      </c>
      <c r="E532" s="4">
        <f t="shared" si="17"/>
        <v>15.159999999999854</v>
      </c>
    </row>
    <row r="533" spans="1:5" x14ac:dyDescent="0.25">
      <c r="A533">
        <v>1088</v>
      </c>
      <c r="B533" s="1">
        <f t="shared" si="16"/>
        <v>-3742.1400000000003</v>
      </c>
      <c r="C533" s="2">
        <v>-34.840000000000003</v>
      </c>
      <c r="D533">
        <v>5692.14</v>
      </c>
      <c r="E533" s="4">
        <f t="shared" si="17"/>
        <v>16.850000000000364</v>
      </c>
    </row>
    <row r="534" spans="1:5" x14ac:dyDescent="0.25">
      <c r="A534">
        <v>1090</v>
      </c>
      <c r="B534" s="1">
        <f t="shared" si="16"/>
        <v>-3757.8900000000003</v>
      </c>
      <c r="C534" s="2">
        <v>-34.76</v>
      </c>
      <c r="D534">
        <v>5707.89</v>
      </c>
      <c r="E534" s="4">
        <f t="shared" si="17"/>
        <v>15.75</v>
      </c>
    </row>
    <row r="535" spans="1:5" x14ac:dyDescent="0.25">
      <c r="A535">
        <v>1092</v>
      </c>
      <c r="B535" s="1">
        <f t="shared" si="16"/>
        <v>-3773.8199999999997</v>
      </c>
      <c r="C535" s="2">
        <v>-34.71</v>
      </c>
      <c r="D535">
        <v>5723.82</v>
      </c>
      <c r="E535" s="4">
        <f t="shared" si="17"/>
        <v>15.929999999999382</v>
      </c>
    </row>
    <row r="536" spans="1:5" x14ac:dyDescent="0.25">
      <c r="A536">
        <v>1094</v>
      </c>
      <c r="B536" s="1">
        <f t="shared" si="16"/>
        <v>-3789.3199999999997</v>
      </c>
      <c r="C536" s="2">
        <v>-35.090000000000003</v>
      </c>
      <c r="D536">
        <v>5739.32</v>
      </c>
      <c r="E536" s="4">
        <f t="shared" si="17"/>
        <v>15.5</v>
      </c>
    </row>
    <row r="537" spans="1:5" x14ac:dyDescent="0.25">
      <c r="A537">
        <v>1096</v>
      </c>
      <c r="B537" s="1">
        <f t="shared" si="16"/>
        <v>-3805.71</v>
      </c>
      <c r="C537" s="2">
        <v>-34.67</v>
      </c>
      <c r="D537">
        <v>5755.71</v>
      </c>
      <c r="E537" s="4">
        <f t="shared" si="17"/>
        <v>16.390000000000327</v>
      </c>
    </row>
    <row r="538" spans="1:5" x14ac:dyDescent="0.25">
      <c r="A538">
        <v>1098</v>
      </c>
      <c r="B538" s="1">
        <f t="shared" si="16"/>
        <v>-3822.12</v>
      </c>
      <c r="C538" s="2">
        <v>-35.04</v>
      </c>
      <c r="D538">
        <v>5772.12</v>
      </c>
      <c r="E538" s="4">
        <f t="shared" si="17"/>
        <v>16.409999999999854</v>
      </c>
    </row>
    <row r="539" spans="1:5" x14ac:dyDescent="0.25">
      <c r="A539">
        <v>1100</v>
      </c>
      <c r="B539" s="1">
        <f t="shared" si="16"/>
        <v>-3837.1000000000004</v>
      </c>
      <c r="C539" s="2">
        <v>-34.35</v>
      </c>
      <c r="D539">
        <v>5787.1</v>
      </c>
      <c r="E539" s="4">
        <f t="shared" si="17"/>
        <v>14.980000000000473</v>
      </c>
    </row>
    <row r="540" spans="1:5" x14ac:dyDescent="0.25">
      <c r="A540">
        <v>1102</v>
      </c>
      <c r="B540" s="1">
        <f t="shared" si="16"/>
        <v>-3852.9399999999996</v>
      </c>
      <c r="C540" s="2">
        <v>-34.68</v>
      </c>
      <c r="D540">
        <v>5802.94</v>
      </c>
      <c r="E540" s="4">
        <f t="shared" si="17"/>
        <v>15.839999999999236</v>
      </c>
    </row>
    <row r="541" spans="1:5" x14ac:dyDescent="0.25">
      <c r="A541">
        <v>1104</v>
      </c>
      <c r="B541" s="1">
        <f t="shared" si="16"/>
        <v>-3868.46</v>
      </c>
      <c r="C541" s="2">
        <v>-34.83</v>
      </c>
      <c r="D541">
        <v>5818.46</v>
      </c>
      <c r="E541" s="4">
        <f t="shared" si="17"/>
        <v>15.520000000000437</v>
      </c>
    </row>
    <row r="542" spans="1:5" x14ac:dyDescent="0.25">
      <c r="A542">
        <v>1106</v>
      </c>
      <c r="B542" s="1">
        <f t="shared" si="16"/>
        <v>-3882.91</v>
      </c>
      <c r="C542" s="2">
        <v>-35.33</v>
      </c>
      <c r="D542">
        <v>5832.91</v>
      </c>
      <c r="E542" s="4">
        <f t="shared" si="17"/>
        <v>14.449999999999818</v>
      </c>
    </row>
    <row r="543" spans="1:5" x14ac:dyDescent="0.25">
      <c r="A543">
        <v>1108</v>
      </c>
      <c r="B543" s="1">
        <f t="shared" si="16"/>
        <v>-3898.8100000000004</v>
      </c>
      <c r="C543" s="2">
        <v>-34.75</v>
      </c>
      <c r="D543">
        <v>5848.81</v>
      </c>
      <c r="E543" s="4">
        <f t="shared" si="17"/>
        <v>15.900000000000546</v>
      </c>
    </row>
    <row r="544" spans="1:5" x14ac:dyDescent="0.25">
      <c r="A544">
        <v>1110</v>
      </c>
      <c r="B544" s="1">
        <f t="shared" si="16"/>
        <v>-3913.79</v>
      </c>
      <c r="C544" s="2">
        <v>-33.92</v>
      </c>
      <c r="D544">
        <v>5863.79</v>
      </c>
      <c r="E544" s="4">
        <f t="shared" si="17"/>
        <v>14.979999999999563</v>
      </c>
    </row>
    <row r="545" spans="1:5" x14ac:dyDescent="0.25">
      <c r="A545">
        <v>1112</v>
      </c>
      <c r="B545" s="1">
        <f t="shared" si="16"/>
        <v>-3929.0699999999997</v>
      </c>
      <c r="C545" s="2">
        <v>-34.96</v>
      </c>
      <c r="D545">
        <v>5879.07</v>
      </c>
      <c r="E545" s="4">
        <f t="shared" si="17"/>
        <v>15.279999999999745</v>
      </c>
    </row>
    <row r="546" spans="1:5" x14ac:dyDescent="0.25">
      <c r="A546">
        <v>1114</v>
      </c>
      <c r="B546" s="1">
        <f t="shared" si="16"/>
        <v>-3944.12</v>
      </c>
      <c r="C546" s="2">
        <v>-34.299999999999997</v>
      </c>
      <c r="D546">
        <v>5894.12</v>
      </c>
      <c r="E546" s="4">
        <f t="shared" si="17"/>
        <v>15.050000000000182</v>
      </c>
    </row>
    <row r="547" spans="1:5" x14ac:dyDescent="0.25">
      <c r="A547">
        <v>1116</v>
      </c>
      <c r="B547" s="1">
        <f t="shared" si="16"/>
        <v>-3959</v>
      </c>
      <c r="C547" s="2">
        <v>-34.94</v>
      </c>
      <c r="D547">
        <v>5909</v>
      </c>
      <c r="E547" s="4">
        <f t="shared" si="17"/>
        <v>14.880000000000109</v>
      </c>
    </row>
    <row r="548" spans="1:5" x14ac:dyDescent="0.25">
      <c r="A548">
        <v>1118</v>
      </c>
      <c r="B548" s="1">
        <f t="shared" si="16"/>
        <v>-3974.41</v>
      </c>
      <c r="C548" s="2">
        <v>-34.9</v>
      </c>
      <c r="D548">
        <v>5924.41</v>
      </c>
      <c r="E548" s="4">
        <f t="shared" si="17"/>
        <v>15.409999999999854</v>
      </c>
    </row>
    <row r="549" spans="1:5" x14ac:dyDescent="0.25">
      <c r="A549">
        <v>1120</v>
      </c>
      <c r="B549" s="1">
        <f t="shared" si="16"/>
        <v>-3989.3100000000004</v>
      </c>
      <c r="C549" s="2">
        <v>-34.51</v>
      </c>
      <c r="D549">
        <v>5939.31</v>
      </c>
      <c r="E549" s="4">
        <f t="shared" si="17"/>
        <v>14.900000000000546</v>
      </c>
    </row>
    <row r="550" spans="1:5" x14ac:dyDescent="0.25">
      <c r="A550">
        <v>1122</v>
      </c>
      <c r="B550" s="1">
        <f t="shared" si="16"/>
        <v>-4004.4300000000003</v>
      </c>
      <c r="C550" s="2">
        <v>-34.39</v>
      </c>
      <c r="D550">
        <v>5954.43</v>
      </c>
      <c r="E550" s="4">
        <f t="shared" si="17"/>
        <v>15.119999999999891</v>
      </c>
    </row>
    <row r="551" spans="1:5" x14ac:dyDescent="0.25">
      <c r="A551">
        <v>1124</v>
      </c>
      <c r="B551" s="1">
        <f t="shared" si="16"/>
        <v>-4019.75</v>
      </c>
      <c r="C551" s="2">
        <v>-34.69</v>
      </c>
      <c r="D551">
        <v>5969.75</v>
      </c>
      <c r="E551" s="4">
        <f t="shared" si="17"/>
        <v>15.319999999999709</v>
      </c>
    </row>
    <row r="552" spans="1:5" x14ac:dyDescent="0.25">
      <c r="A552">
        <v>1126</v>
      </c>
      <c r="B552" s="1">
        <f t="shared" si="16"/>
        <v>-4033.29</v>
      </c>
      <c r="C552" s="2">
        <v>-34.79</v>
      </c>
      <c r="D552">
        <v>5983.29</v>
      </c>
      <c r="E552" s="4">
        <f t="shared" si="17"/>
        <v>13.539999999999964</v>
      </c>
    </row>
    <row r="553" spans="1:5" x14ac:dyDescent="0.25">
      <c r="A553">
        <v>1128</v>
      </c>
      <c r="B553" s="1">
        <f t="shared" si="16"/>
        <v>-4048.5200000000004</v>
      </c>
      <c r="C553" s="2">
        <v>-34.44</v>
      </c>
      <c r="D553">
        <v>5998.52</v>
      </c>
      <c r="E553" s="4">
        <f t="shared" si="17"/>
        <v>15.230000000000473</v>
      </c>
    </row>
    <row r="554" spans="1:5" x14ac:dyDescent="0.25">
      <c r="A554">
        <v>1130</v>
      </c>
      <c r="B554" s="1">
        <f t="shared" si="16"/>
        <v>-4063.87</v>
      </c>
      <c r="C554" s="2">
        <v>-34.549999999999997</v>
      </c>
      <c r="D554">
        <v>6013.87</v>
      </c>
      <c r="E554" s="4">
        <f t="shared" si="17"/>
        <v>15.349999999999454</v>
      </c>
    </row>
    <row r="555" spans="1:5" x14ac:dyDescent="0.25">
      <c r="A555">
        <v>1132</v>
      </c>
      <c r="B555" s="1">
        <f t="shared" si="16"/>
        <v>-4079.62</v>
      </c>
      <c r="C555" s="2">
        <v>-34.97</v>
      </c>
      <c r="D555">
        <v>6029.62</v>
      </c>
      <c r="E555" s="4">
        <f t="shared" si="17"/>
        <v>15.75</v>
      </c>
    </row>
    <row r="556" spans="1:5" x14ac:dyDescent="0.25">
      <c r="A556">
        <v>1134</v>
      </c>
      <c r="B556" s="1">
        <f t="shared" si="16"/>
        <v>-4094.2</v>
      </c>
      <c r="C556" s="2">
        <v>-34.92</v>
      </c>
      <c r="D556">
        <v>6044.2</v>
      </c>
      <c r="E556" s="4">
        <f t="shared" si="17"/>
        <v>14.579999999999927</v>
      </c>
    </row>
    <row r="557" spans="1:5" x14ac:dyDescent="0.25">
      <c r="A557">
        <v>1136</v>
      </c>
      <c r="B557" s="1">
        <f t="shared" si="16"/>
        <v>-4110.24</v>
      </c>
      <c r="C557" s="2">
        <v>-35.03</v>
      </c>
      <c r="D557">
        <v>6060.24</v>
      </c>
      <c r="E557" s="4">
        <f t="shared" si="17"/>
        <v>16.039999999999964</v>
      </c>
    </row>
    <row r="558" spans="1:5" x14ac:dyDescent="0.25">
      <c r="A558">
        <v>1138</v>
      </c>
      <c r="B558" s="1">
        <f t="shared" si="16"/>
        <v>-4125.93</v>
      </c>
      <c r="C558" s="2">
        <v>-34.340000000000003</v>
      </c>
      <c r="D558">
        <v>6075.93</v>
      </c>
      <c r="E558" s="4">
        <f t="shared" si="17"/>
        <v>15.690000000000509</v>
      </c>
    </row>
    <row r="559" spans="1:5" x14ac:dyDescent="0.25">
      <c r="A559">
        <v>1140</v>
      </c>
      <c r="B559" s="1">
        <f t="shared" si="16"/>
        <v>-4142.18</v>
      </c>
      <c r="C559" s="2">
        <v>-35.44</v>
      </c>
      <c r="D559">
        <v>6092.18</v>
      </c>
      <c r="E559" s="4">
        <f t="shared" si="17"/>
        <v>16.25</v>
      </c>
    </row>
    <row r="560" spans="1:5" x14ac:dyDescent="0.25">
      <c r="A560">
        <v>1142</v>
      </c>
      <c r="B560" s="1">
        <f t="shared" si="16"/>
        <v>-4158.29</v>
      </c>
      <c r="C560" s="2">
        <v>-35.32</v>
      </c>
      <c r="D560">
        <v>6108.29</v>
      </c>
      <c r="E560" s="4">
        <f t="shared" si="17"/>
        <v>16.109999999999673</v>
      </c>
    </row>
    <row r="561" spans="1:5" x14ac:dyDescent="0.25">
      <c r="A561">
        <v>1144</v>
      </c>
      <c r="B561" s="1">
        <f t="shared" si="16"/>
        <v>-4174.5</v>
      </c>
      <c r="C561" s="2">
        <v>-34.75</v>
      </c>
      <c r="D561">
        <v>6124.5</v>
      </c>
      <c r="E561" s="4">
        <f t="shared" si="17"/>
        <v>16.210000000000036</v>
      </c>
    </row>
    <row r="562" spans="1:5" x14ac:dyDescent="0.25">
      <c r="A562">
        <v>1146</v>
      </c>
      <c r="B562" s="1">
        <f t="shared" si="16"/>
        <v>-4190.63</v>
      </c>
      <c r="C562" s="2">
        <v>-34.33</v>
      </c>
      <c r="D562">
        <v>6140.63</v>
      </c>
      <c r="E562" s="4">
        <f t="shared" si="17"/>
        <v>16.130000000000109</v>
      </c>
    </row>
    <row r="563" spans="1:5" x14ac:dyDescent="0.25">
      <c r="A563">
        <v>1148</v>
      </c>
      <c r="B563" s="1">
        <f t="shared" si="16"/>
        <v>-4205</v>
      </c>
      <c r="C563" s="2">
        <v>-34.69</v>
      </c>
      <c r="D563">
        <v>6155</v>
      </c>
      <c r="E563" s="4">
        <f t="shared" si="17"/>
        <v>14.369999999999891</v>
      </c>
    </row>
    <row r="564" spans="1:5" x14ac:dyDescent="0.25">
      <c r="A564">
        <v>1150</v>
      </c>
      <c r="B564" s="1">
        <f t="shared" si="16"/>
        <v>-4218.83</v>
      </c>
      <c r="C564" s="2">
        <v>-34.21</v>
      </c>
      <c r="D564">
        <v>6168.83</v>
      </c>
      <c r="E564" s="4">
        <f t="shared" si="17"/>
        <v>13.829999999999927</v>
      </c>
    </row>
    <row r="565" spans="1:5" x14ac:dyDescent="0.25">
      <c r="A565">
        <v>1152</v>
      </c>
      <c r="B565" s="1">
        <f t="shared" si="16"/>
        <v>-4234.88</v>
      </c>
      <c r="C565" s="2">
        <v>-35.18</v>
      </c>
      <c r="D565">
        <v>6184.88</v>
      </c>
      <c r="E565" s="4">
        <f t="shared" si="17"/>
        <v>16.050000000000182</v>
      </c>
    </row>
    <row r="566" spans="1:5" x14ac:dyDescent="0.25">
      <c r="A566">
        <v>1154</v>
      </c>
      <c r="B566" s="1">
        <f t="shared" si="16"/>
        <v>-4251.43</v>
      </c>
      <c r="C566" s="2">
        <v>-34.33</v>
      </c>
      <c r="D566">
        <v>6201.43</v>
      </c>
      <c r="E566" s="4">
        <f t="shared" si="17"/>
        <v>16.550000000000182</v>
      </c>
    </row>
    <row r="567" spans="1:5" x14ac:dyDescent="0.25">
      <c r="A567">
        <v>1156</v>
      </c>
      <c r="B567" s="1">
        <f t="shared" si="16"/>
        <v>-4266.8599999999997</v>
      </c>
      <c r="C567" s="2">
        <v>-35.04</v>
      </c>
      <c r="D567">
        <v>6216.86</v>
      </c>
      <c r="E567" s="4">
        <f t="shared" si="17"/>
        <v>15.429999999999382</v>
      </c>
    </row>
    <row r="568" spans="1:5" x14ac:dyDescent="0.25">
      <c r="A568">
        <v>1158</v>
      </c>
      <c r="B568" s="1">
        <f t="shared" si="16"/>
        <v>-4283.21</v>
      </c>
      <c r="C568" s="2">
        <v>-34.979999999999997</v>
      </c>
      <c r="D568">
        <v>6233.21</v>
      </c>
      <c r="E568" s="4">
        <f t="shared" si="17"/>
        <v>16.350000000000364</v>
      </c>
    </row>
    <row r="569" spans="1:5" x14ac:dyDescent="0.25">
      <c r="A569">
        <v>1160</v>
      </c>
      <c r="B569" s="1">
        <f t="shared" si="16"/>
        <v>-4299.88</v>
      </c>
      <c r="C569" s="2">
        <v>-35.08</v>
      </c>
      <c r="D569">
        <v>6249.88</v>
      </c>
      <c r="E569" s="4">
        <f t="shared" si="17"/>
        <v>16.670000000000073</v>
      </c>
    </row>
    <row r="570" spans="1:5" x14ac:dyDescent="0.25">
      <c r="A570">
        <v>1162</v>
      </c>
      <c r="B570" s="1">
        <f t="shared" si="16"/>
        <v>-4316.2</v>
      </c>
      <c r="C570" s="2">
        <v>-34.89</v>
      </c>
      <c r="D570">
        <v>6266.2</v>
      </c>
      <c r="E570" s="4">
        <f t="shared" si="17"/>
        <v>16.319999999999709</v>
      </c>
    </row>
    <row r="571" spans="1:5" x14ac:dyDescent="0.25">
      <c r="A571">
        <v>1164</v>
      </c>
      <c r="B571" s="1">
        <f t="shared" si="16"/>
        <v>-4332.33</v>
      </c>
      <c r="C571" s="2">
        <v>-35.130000000000003</v>
      </c>
      <c r="D571">
        <v>6282.33</v>
      </c>
      <c r="E571" s="4">
        <f t="shared" si="17"/>
        <v>16.130000000000109</v>
      </c>
    </row>
    <row r="572" spans="1:5" x14ac:dyDescent="0.25">
      <c r="A572">
        <v>1166</v>
      </c>
      <c r="B572" s="1">
        <f t="shared" si="16"/>
        <v>-4346.91</v>
      </c>
      <c r="C572" s="2">
        <v>-35.479999999999997</v>
      </c>
      <c r="D572">
        <v>6296.91</v>
      </c>
      <c r="E572" s="4">
        <f t="shared" si="17"/>
        <v>14.579999999999927</v>
      </c>
    </row>
    <row r="573" spans="1:5" x14ac:dyDescent="0.25">
      <c r="A573">
        <v>1168</v>
      </c>
      <c r="B573" s="1">
        <f t="shared" si="16"/>
        <v>-4363.3599999999997</v>
      </c>
      <c r="C573" s="2">
        <v>-34.200000000000003</v>
      </c>
      <c r="D573">
        <v>6313.36</v>
      </c>
      <c r="E573" s="4">
        <f t="shared" si="17"/>
        <v>16.449999999999818</v>
      </c>
    </row>
    <row r="574" spans="1:5" x14ac:dyDescent="0.25">
      <c r="A574">
        <v>1170</v>
      </c>
      <c r="B574" s="1">
        <f t="shared" si="16"/>
        <v>-4378.6899999999996</v>
      </c>
      <c r="C574" s="2">
        <v>-34.57</v>
      </c>
      <c r="D574">
        <v>6328.69</v>
      </c>
      <c r="E574" s="4">
        <f t="shared" si="17"/>
        <v>15.329999999999927</v>
      </c>
    </row>
    <row r="575" spans="1:5" x14ac:dyDescent="0.25">
      <c r="A575">
        <v>1172</v>
      </c>
      <c r="B575" s="1">
        <f t="shared" si="16"/>
        <v>-4394.3999999999996</v>
      </c>
      <c r="C575" s="2">
        <v>-34.72</v>
      </c>
      <c r="D575">
        <v>6344.4</v>
      </c>
      <c r="E575" s="4">
        <f t="shared" si="17"/>
        <v>15.710000000000036</v>
      </c>
    </row>
    <row r="576" spans="1:5" x14ac:dyDescent="0.25">
      <c r="A576">
        <v>1174</v>
      </c>
      <c r="B576" s="1">
        <f t="shared" si="16"/>
        <v>-4409.58</v>
      </c>
      <c r="C576" s="2">
        <v>-34.56</v>
      </c>
      <c r="D576">
        <v>6359.58</v>
      </c>
      <c r="E576" s="4">
        <f t="shared" si="17"/>
        <v>15.180000000000291</v>
      </c>
    </row>
    <row r="577" spans="1:5" x14ac:dyDescent="0.25">
      <c r="A577">
        <v>1176</v>
      </c>
      <c r="B577" s="1">
        <f t="shared" si="16"/>
        <v>-4425.1400000000003</v>
      </c>
      <c r="C577" s="2">
        <v>-35.049999999999997</v>
      </c>
      <c r="D577">
        <v>6375.14</v>
      </c>
      <c r="E577" s="4">
        <f t="shared" si="17"/>
        <v>15.5600000000004</v>
      </c>
    </row>
    <row r="578" spans="1:5" x14ac:dyDescent="0.25">
      <c r="A578">
        <v>1178</v>
      </c>
      <c r="B578" s="1">
        <f t="shared" si="16"/>
        <v>-4439.8100000000004</v>
      </c>
      <c r="C578" s="2">
        <v>-34.479999999999997</v>
      </c>
      <c r="D578">
        <v>6389.81</v>
      </c>
      <c r="E578" s="4">
        <f t="shared" si="17"/>
        <v>14.670000000000073</v>
      </c>
    </row>
    <row r="579" spans="1:5" x14ac:dyDescent="0.25">
      <c r="A579">
        <v>1180</v>
      </c>
      <c r="B579" s="1">
        <f t="shared" si="16"/>
        <v>-4456.5</v>
      </c>
      <c r="C579" s="2">
        <v>-34.54</v>
      </c>
      <c r="D579">
        <v>6406.5</v>
      </c>
      <c r="E579" s="4">
        <f t="shared" si="17"/>
        <v>16.6899999999996</v>
      </c>
    </row>
    <row r="580" spans="1:5" x14ac:dyDescent="0.25">
      <c r="A580">
        <v>1182</v>
      </c>
      <c r="B580" s="1">
        <f t="shared" ref="B580:B643" si="18">1950-D580</f>
        <v>-4472.37</v>
      </c>
      <c r="C580" s="2">
        <v>-35.04</v>
      </c>
      <c r="D580">
        <v>6422.37</v>
      </c>
      <c r="E580" s="4">
        <f t="shared" si="17"/>
        <v>15.869999999999891</v>
      </c>
    </row>
    <row r="581" spans="1:5" x14ac:dyDescent="0.25">
      <c r="A581">
        <v>1184</v>
      </c>
      <c r="B581" s="1">
        <f t="shared" si="18"/>
        <v>-4488.12</v>
      </c>
      <c r="C581" s="2">
        <v>-35.130000000000003</v>
      </c>
      <c r="D581">
        <v>6438.12</v>
      </c>
      <c r="E581" s="4">
        <f t="shared" si="17"/>
        <v>15.75</v>
      </c>
    </row>
    <row r="582" spans="1:5" x14ac:dyDescent="0.25">
      <c r="A582">
        <v>1186</v>
      </c>
      <c r="B582" s="1">
        <f t="shared" si="18"/>
        <v>-4504.07</v>
      </c>
      <c r="C582" s="2">
        <v>-34.700000000000003</v>
      </c>
      <c r="D582">
        <v>6454.07</v>
      </c>
      <c r="E582" s="4">
        <f t="shared" ref="E582:E645" si="19">B581-B582</f>
        <v>15.949999999999818</v>
      </c>
    </row>
    <row r="583" spans="1:5" x14ac:dyDescent="0.25">
      <c r="A583">
        <v>1188</v>
      </c>
      <c r="B583" s="1">
        <f t="shared" si="18"/>
        <v>-4519.71</v>
      </c>
      <c r="C583" s="2">
        <v>-34.71</v>
      </c>
      <c r="D583">
        <v>6469.71</v>
      </c>
      <c r="E583" s="4">
        <f t="shared" si="19"/>
        <v>15.640000000000327</v>
      </c>
    </row>
    <row r="584" spans="1:5" x14ac:dyDescent="0.25">
      <c r="A584">
        <v>1190</v>
      </c>
      <c r="B584" s="1">
        <f t="shared" si="18"/>
        <v>-4536.21</v>
      </c>
      <c r="C584" s="2">
        <v>-34.770000000000003</v>
      </c>
      <c r="D584">
        <v>6486.21</v>
      </c>
      <c r="E584" s="4">
        <f t="shared" si="19"/>
        <v>16.5</v>
      </c>
    </row>
    <row r="585" spans="1:5" x14ac:dyDescent="0.25">
      <c r="A585">
        <v>1192</v>
      </c>
      <c r="B585" s="1">
        <f t="shared" si="18"/>
        <v>-4552</v>
      </c>
      <c r="C585" s="2">
        <v>-34.53</v>
      </c>
      <c r="D585">
        <v>6502</v>
      </c>
      <c r="E585" s="4">
        <f t="shared" si="19"/>
        <v>15.789999999999964</v>
      </c>
    </row>
    <row r="586" spans="1:5" x14ac:dyDescent="0.25">
      <c r="A586">
        <v>1194</v>
      </c>
      <c r="B586" s="1">
        <f t="shared" si="18"/>
        <v>-4567.33</v>
      </c>
      <c r="C586" s="2">
        <v>-35.11</v>
      </c>
      <c r="D586">
        <v>6517.33</v>
      </c>
      <c r="E586" s="4">
        <f t="shared" si="19"/>
        <v>15.329999999999927</v>
      </c>
    </row>
    <row r="587" spans="1:5" x14ac:dyDescent="0.25">
      <c r="A587">
        <v>1196</v>
      </c>
      <c r="B587" s="1">
        <f t="shared" si="18"/>
        <v>-4583.7700000000004</v>
      </c>
      <c r="C587" s="2">
        <v>-34.79</v>
      </c>
      <c r="D587">
        <v>6533.77</v>
      </c>
      <c r="E587" s="4">
        <f t="shared" si="19"/>
        <v>16.440000000000509</v>
      </c>
    </row>
    <row r="588" spans="1:5" x14ac:dyDescent="0.25">
      <c r="A588">
        <v>1198</v>
      </c>
      <c r="B588" s="1">
        <f t="shared" si="18"/>
        <v>-4599.2299999999996</v>
      </c>
      <c r="C588" s="2">
        <v>-35.01</v>
      </c>
      <c r="D588">
        <v>6549.23</v>
      </c>
      <c r="E588" s="4">
        <f t="shared" si="19"/>
        <v>15.459999999999127</v>
      </c>
    </row>
    <row r="589" spans="1:5" x14ac:dyDescent="0.25">
      <c r="A589">
        <v>1200</v>
      </c>
      <c r="B589" s="1">
        <f t="shared" si="18"/>
        <v>-4614.13</v>
      </c>
      <c r="C589" s="2">
        <v>-35.44</v>
      </c>
      <c r="D589">
        <v>6564.13</v>
      </c>
      <c r="E589" s="4">
        <f t="shared" si="19"/>
        <v>14.900000000000546</v>
      </c>
    </row>
    <row r="590" spans="1:5" x14ac:dyDescent="0.25">
      <c r="A590">
        <v>1202</v>
      </c>
      <c r="B590" s="1">
        <f t="shared" si="18"/>
        <v>-4630.08</v>
      </c>
      <c r="C590" s="2">
        <v>-34.58</v>
      </c>
      <c r="D590">
        <v>6580.08</v>
      </c>
      <c r="E590" s="4">
        <f t="shared" si="19"/>
        <v>15.949999999999818</v>
      </c>
    </row>
    <row r="591" spans="1:5" x14ac:dyDescent="0.25">
      <c r="A591">
        <v>1204</v>
      </c>
      <c r="B591" s="1">
        <f t="shared" si="18"/>
        <v>-4646.04</v>
      </c>
      <c r="C591" s="2">
        <v>-34.590000000000003</v>
      </c>
      <c r="D591">
        <v>6596.04</v>
      </c>
      <c r="E591" s="4">
        <f t="shared" si="19"/>
        <v>15.960000000000036</v>
      </c>
    </row>
    <row r="592" spans="1:5" x14ac:dyDescent="0.25">
      <c r="A592">
        <v>1206</v>
      </c>
      <c r="B592" s="1">
        <f t="shared" si="18"/>
        <v>-4661.25</v>
      </c>
      <c r="C592" s="2">
        <v>-34.979999999999997</v>
      </c>
      <c r="D592">
        <v>6611.25</v>
      </c>
      <c r="E592" s="4">
        <f t="shared" si="19"/>
        <v>15.210000000000036</v>
      </c>
    </row>
    <row r="593" spans="1:5" x14ac:dyDescent="0.25">
      <c r="A593">
        <v>1208</v>
      </c>
      <c r="B593" s="1">
        <f t="shared" si="18"/>
        <v>-4677.08</v>
      </c>
      <c r="C593" s="2">
        <v>-35.19</v>
      </c>
      <c r="D593">
        <v>6627.08</v>
      </c>
      <c r="E593" s="4">
        <f t="shared" si="19"/>
        <v>15.829999999999927</v>
      </c>
    </row>
    <row r="594" spans="1:5" x14ac:dyDescent="0.25">
      <c r="A594">
        <v>1210</v>
      </c>
      <c r="B594" s="1">
        <f t="shared" si="18"/>
        <v>-4693.92</v>
      </c>
      <c r="C594" s="2">
        <v>-34.49</v>
      </c>
      <c r="D594">
        <v>6643.92</v>
      </c>
      <c r="E594" s="4">
        <f t="shared" si="19"/>
        <v>16.840000000000146</v>
      </c>
    </row>
    <row r="595" spans="1:5" x14ac:dyDescent="0.25">
      <c r="A595">
        <v>1212</v>
      </c>
      <c r="B595" s="1">
        <f t="shared" si="18"/>
        <v>-4709.05</v>
      </c>
      <c r="C595" s="2">
        <v>-34.22</v>
      </c>
      <c r="D595">
        <v>6659.05</v>
      </c>
      <c r="E595" s="4">
        <f t="shared" si="19"/>
        <v>15.130000000000109</v>
      </c>
    </row>
    <row r="596" spans="1:5" x14ac:dyDescent="0.25">
      <c r="A596">
        <v>1214</v>
      </c>
      <c r="B596" s="1">
        <f t="shared" si="18"/>
        <v>-4725.25</v>
      </c>
      <c r="C596" s="2">
        <v>-35.090000000000003</v>
      </c>
      <c r="D596">
        <v>6675.25</v>
      </c>
      <c r="E596" s="4">
        <f t="shared" si="19"/>
        <v>16.199999999999818</v>
      </c>
    </row>
    <row r="597" spans="1:5" x14ac:dyDescent="0.25">
      <c r="A597">
        <v>1216</v>
      </c>
      <c r="B597" s="1">
        <f t="shared" si="18"/>
        <v>-4741.6400000000003</v>
      </c>
      <c r="C597" s="2">
        <v>-34.909999999999997</v>
      </c>
      <c r="D597">
        <v>6691.64</v>
      </c>
      <c r="E597" s="4">
        <f t="shared" si="19"/>
        <v>16.390000000000327</v>
      </c>
    </row>
    <row r="598" spans="1:5" x14ac:dyDescent="0.25">
      <c r="A598">
        <v>1218</v>
      </c>
      <c r="B598" s="1">
        <f t="shared" si="18"/>
        <v>-4757.33</v>
      </c>
      <c r="C598" s="2">
        <v>-34.65</v>
      </c>
      <c r="D598">
        <v>6707.33</v>
      </c>
      <c r="E598" s="4">
        <f t="shared" si="19"/>
        <v>15.6899999999996</v>
      </c>
    </row>
    <row r="599" spans="1:5" x14ac:dyDescent="0.25">
      <c r="A599">
        <v>1220</v>
      </c>
      <c r="B599" s="1">
        <f t="shared" si="18"/>
        <v>-4774.3</v>
      </c>
      <c r="C599" s="2">
        <v>-34.83</v>
      </c>
      <c r="D599">
        <v>6724.3</v>
      </c>
      <c r="E599" s="4">
        <f t="shared" si="19"/>
        <v>16.970000000000255</v>
      </c>
    </row>
    <row r="600" spans="1:5" x14ac:dyDescent="0.25">
      <c r="A600">
        <v>1222</v>
      </c>
      <c r="B600" s="1">
        <f t="shared" si="18"/>
        <v>-4790.25</v>
      </c>
      <c r="C600" s="2">
        <v>-35.08</v>
      </c>
      <c r="D600">
        <v>6740.25</v>
      </c>
      <c r="E600" s="4">
        <f t="shared" si="19"/>
        <v>15.949999999999818</v>
      </c>
    </row>
    <row r="601" spans="1:5" x14ac:dyDescent="0.25">
      <c r="A601">
        <v>1224</v>
      </c>
      <c r="B601" s="1">
        <f t="shared" si="18"/>
        <v>-4807.26</v>
      </c>
      <c r="C601" s="2">
        <v>-33.94</v>
      </c>
      <c r="D601">
        <v>6757.26</v>
      </c>
      <c r="E601" s="4">
        <f t="shared" si="19"/>
        <v>17.010000000000218</v>
      </c>
    </row>
    <row r="602" spans="1:5" x14ac:dyDescent="0.25">
      <c r="A602">
        <v>1226</v>
      </c>
      <c r="B602" s="1">
        <f t="shared" si="18"/>
        <v>-4824.04</v>
      </c>
      <c r="C602" s="2">
        <v>-34.25</v>
      </c>
      <c r="D602">
        <v>6774.04</v>
      </c>
      <c r="E602" s="4">
        <f t="shared" si="19"/>
        <v>16.779999999999745</v>
      </c>
    </row>
    <row r="603" spans="1:5" x14ac:dyDescent="0.25">
      <c r="A603">
        <v>1228</v>
      </c>
      <c r="B603" s="1">
        <f t="shared" si="18"/>
        <v>-4840.67</v>
      </c>
      <c r="C603" s="2">
        <v>-34.24</v>
      </c>
      <c r="D603">
        <v>6790.67</v>
      </c>
      <c r="E603" s="4">
        <f t="shared" si="19"/>
        <v>16.630000000000109</v>
      </c>
    </row>
    <row r="604" spans="1:5" x14ac:dyDescent="0.25">
      <c r="A604">
        <v>1230</v>
      </c>
      <c r="B604" s="1">
        <f t="shared" si="18"/>
        <v>-4858.91</v>
      </c>
      <c r="C604" s="2">
        <v>-34.29</v>
      </c>
      <c r="D604">
        <v>6808.91</v>
      </c>
      <c r="E604" s="4">
        <f t="shared" si="19"/>
        <v>18.239999999999782</v>
      </c>
    </row>
    <row r="605" spans="1:5" x14ac:dyDescent="0.25">
      <c r="A605">
        <v>1232</v>
      </c>
      <c r="B605" s="1">
        <f t="shared" si="18"/>
        <v>-4875.29</v>
      </c>
      <c r="C605" s="2">
        <v>-33.79</v>
      </c>
      <c r="D605">
        <v>6825.29</v>
      </c>
      <c r="E605" s="4">
        <f t="shared" si="19"/>
        <v>16.380000000000109</v>
      </c>
    </row>
    <row r="606" spans="1:5" x14ac:dyDescent="0.25">
      <c r="A606">
        <v>1234</v>
      </c>
      <c r="B606" s="1">
        <f t="shared" si="18"/>
        <v>-4891.6899999999996</v>
      </c>
      <c r="C606" s="2">
        <v>-33.65</v>
      </c>
      <c r="D606">
        <v>6841.69</v>
      </c>
      <c r="E606" s="4">
        <f t="shared" si="19"/>
        <v>16.399999999999636</v>
      </c>
    </row>
    <row r="607" spans="1:5" x14ac:dyDescent="0.25">
      <c r="A607">
        <v>1236</v>
      </c>
      <c r="B607" s="1">
        <f t="shared" si="18"/>
        <v>-4908.26</v>
      </c>
      <c r="C607" s="2">
        <v>-34.9</v>
      </c>
      <c r="D607">
        <v>6858.26</v>
      </c>
      <c r="E607" s="4">
        <f t="shared" si="19"/>
        <v>16.570000000000618</v>
      </c>
    </row>
    <row r="608" spans="1:5" x14ac:dyDescent="0.25">
      <c r="A608">
        <v>1238</v>
      </c>
      <c r="B608" s="1">
        <f t="shared" si="18"/>
        <v>-4923.58</v>
      </c>
      <c r="C608" s="2">
        <v>-34.67</v>
      </c>
      <c r="D608">
        <v>6873.58</v>
      </c>
      <c r="E608" s="4">
        <f t="shared" si="19"/>
        <v>15.319999999999709</v>
      </c>
    </row>
    <row r="609" spans="1:5" x14ac:dyDescent="0.25">
      <c r="A609">
        <v>1240</v>
      </c>
      <c r="B609" s="1">
        <f t="shared" si="18"/>
        <v>-4940.17</v>
      </c>
      <c r="C609" s="2">
        <v>-33.97</v>
      </c>
      <c r="D609">
        <v>6890.17</v>
      </c>
      <c r="E609" s="4">
        <f t="shared" si="19"/>
        <v>16.590000000000146</v>
      </c>
    </row>
    <row r="610" spans="1:5" x14ac:dyDescent="0.25">
      <c r="A610">
        <v>1242</v>
      </c>
      <c r="B610" s="1">
        <f t="shared" si="18"/>
        <v>-4956.45</v>
      </c>
      <c r="C610" s="2">
        <v>-34.07</v>
      </c>
      <c r="D610">
        <v>6906.45</v>
      </c>
      <c r="E610" s="4">
        <f t="shared" si="19"/>
        <v>16.279999999999745</v>
      </c>
    </row>
    <row r="611" spans="1:5" x14ac:dyDescent="0.25">
      <c r="A611">
        <v>1244</v>
      </c>
      <c r="B611" s="1">
        <f t="shared" si="18"/>
        <v>-4972.7299999999996</v>
      </c>
      <c r="C611" s="2">
        <v>-34.31</v>
      </c>
      <c r="D611">
        <v>6922.73</v>
      </c>
      <c r="E611" s="4">
        <f t="shared" si="19"/>
        <v>16.279999999999745</v>
      </c>
    </row>
    <row r="612" spans="1:5" x14ac:dyDescent="0.25">
      <c r="A612">
        <v>1246</v>
      </c>
      <c r="B612" s="1">
        <f t="shared" si="18"/>
        <v>-4989.24</v>
      </c>
      <c r="C612" s="2">
        <v>-35.200000000000003</v>
      </c>
      <c r="D612">
        <v>6939.24</v>
      </c>
      <c r="E612" s="4">
        <f t="shared" si="19"/>
        <v>16.510000000000218</v>
      </c>
    </row>
    <row r="613" spans="1:5" x14ac:dyDescent="0.25">
      <c r="A613">
        <v>1248</v>
      </c>
      <c r="B613" s="1">
        <f t="shared" si="18"/>
        <v>-5006.25</v>
      </c>
      <c r="C613" s="2">
        <v>-34.200000000000003</v>
      </c>
      <c r="D613">
        <v>6956.25</v>
      </c>
      <c r="E613" s="4">
        <f t="shared" si="19"/>
        <v>17.010000000000218</v>
      </c>
    </row>
    <row r="614" spans="1:5" x14ac:dyDescent="0.25">
      <c r="A614">
        <v>1250</v>
      </c>
      <c r="B614" s="1">
        <f t="shared" si="18"/>
        <v>-5024</v>
      </c>
      <c r="C614" s="2">
        <v>-34.65</v>
      </c>
      <c r="D614">
        <v>6974</v>
      </c>
      <c r="E614" s="4">
        <f t="shared" si="19"/>
        <v>17.75</v>
      </c>
    </row>
    <row r="615" spans="1:5" x14ac:dyDescent="0.25">
      <c r="A615">
        <v>1252</v>
      </c>
      <c r="B615" s="1">
        <f t="shared" si="18"/>
        <v>-5040.59</v>
      </c>
      <c r="C615" s="2">
        <v>-35.020000000000003</v>
      </c>
      <c r="D615">
        <v>6990.59</v>
      </c>
      <c r="E615" s="4">
        <f t="shared" si="19"/>
        <v>16.590000000000146</v>
      </c>
    </row>
    <row r="616" spans="1:5" x14ac:dyDescent="0.25">
      <c r="A616">
        <v>1254</v>
      </c>
      <c r="B616" s="1">
        <f t="shared" si="18"/>
        <v>-5058.16</v>
      </c>
      <c r="C616" s="2">
        <v>-34.159999999999997</v>
      </c>
      <c r="D616">
        <v>7008.16</v>
      </c>
      <c r="E616" s="4">
        <f t="shared" si="19"/>
        <v>17.569999999999709</v>
      </c>
    </row>
    <row r="617" spans="1:5" x14ac:dyDescent="0.25">
      <c r="A617">
        <v>1256</v>
      </c>
      <c r="B617" s="1">
        <f t="shared" si="18"/>
        <v>-5075.08</v>
      </c>
      <c r="C617" s="2">
        <v>-34.83</v>
      </c>
      <c r="D617">
        <v>7025.08</v>
      </c>
      <c r="E617" s="4">
        <f t="shared" si="19"/>
        <v>16.920000000000073</v>
      </c>
    </row>
    <row r="618" spans="1:5" x14ac:dyDescent="0.25">
      <c r="A618">
        <v>1258</v>
      </c>
      <c r="B618" s="1">
        <f t="shared" si="18"/>
        <v>-5092.42</v>
      </c>
      <c r="C618" s="2">
        <v>-35.21</v>
      </c>
      <c r="D618">
        <v>7042.42</v>
      </c>
      <c r="E618" s="4">
        <f t="shared" si="19"/>
        <v>17.340000000000146</v>
      </c>
    </row>
    <row r="619" spans="1:5" x14ac:dyDescent="0.25">
      <c r="A619">
        <v>1260</v>
      </c>
      <c r="B619" s="1">
        <f t="shared" si="18"/>
        <v>-5110.1000000000004</v>
      </c>
      <c r="C619" s="2">
        <v>-35.15</v>
      </c>
      <c r="D619">
        <v>7060.1</v>
      </c>
      <c r="E619" s="4">
        <f t="shared" si="19"/>
        <v>17.680000000000291</v>
      </c>
    </row>
    <row r="620" spans="1:5" x14ac:dyDescent="0.25">
      <c r="A620">
        <v>1262</v>
      </c>
      <c r="B620" s="1">
        <f t="shared" si="18"/>
        <v>-5126.83</v>
      </c>
      <c r="C620" s="2">
        <v>-35.14</v>
      </c>
      <c r="D620">
        <v>7076.83</v>
      </c>
      <c r="E620" s="4">
        <f t="shared" si="19"/>
        <v>16.729999999999563</v>
      </c>
    </row>
    <row r="621" spans="1:5" x14ac:dyDescent="0.25">
      <c r="A621">
        <v>1264</v>
      </c>
      <c r="B621" s="1">
        <f t="shared" si="18"/>
        <v>-5144.28</v>
      </c>
      <c r="C621" s="2">
        <v>-34.9</v>
      </c>
      <c r="D621">
        <v>7094.28</v>
      </c>
      <c r="E621" s="4">
        <f t="shared" si="19"/>
        <v>17.449999999999818</v>
      </c>
    </row>
    <row r="622" spans="1:5" x14ac:dyDescent="0.25">
      <c r="A622">
        <v>1266</v>
      </c>
      <c r="B622" s="1">
        <f t="shared" si="18"/>
        <v>-5161.2700000000004</v>
      </c>
      <c r="C622" s="2">
        <v>-34.729999999999997</v>
      </c>
      <c r="D622">
        <v>7111.27</v>
      </c>
      <c r="E622" s="4">
        <f t="shared" si="19"/>
        <v>16.990000000000691</v>
      </c>
    </row>
    <row r="623" spans="1:5" x14ac:dyDescent="0.25">
      <c r="A623">
        <v>1268</v>
      </c>
      <c r="B623" s="1">
        <f t="shared" si="18"/>
        <v>-5178.21</v>
      </c>
      <c r="C623" s="2">
        <v>-34.659999999999997</v>
      </c>
      <c r="D623">
        <v>7128.21</v>
      </c>
      <c r="E623" s="4">
        <f t="shared" si="19"/>
        <v>16.9399999999996</v>
      </c>
    </row>
    <row r="624" spans="1:5" x14ac:dyDescent="0.25">
      <c r="A624">
        <v>1270</v>
      </c>
      <c r="B624" s="1">
        <f t="shared" si="18"/>
        <v>-5195.08</v>
      </c>
      <c r="C624" s="2">
        <v>-35.42</v>
      </c>
      <c r="D624">
        <v>7145.08</v>
      </c>
      <c r="E624" s="4">
        <f t="shared" si="19"/>
        <v>16.869999999999891</v>
      </c>
    </row>
    <row r="625" spans="1:5" x14ac:dyDescent="0.25">
      <c r="A625">
        <v>1272</v>
      </c>
      <c r="B625" s="1">
        <f t="shared" si="18"/>
        <v>-5211.5</v>
      </c>
      <c r="C625" s="2">
        <v>-34.29</v>
      </c>
      <c r="D625">
        <v>7161.5</v>
      </c>
      <c r="E625" s="4">
        <f t="shared" si="19"/>
        <v>16.420000000000073</v>
      </c>
    </row>
    <row r="626" spans="1:5" x14ac:dyDescent="0.25">
      <c r="A626">
        <v>1274</v>
      </c>
      <c r="B626" s="1">
        <f t="shared" si="18"/>
        <v>-5227.0600000000004</v>
      </c>
      <c r="C626" s="2">
        <v>-35.03</v>
      </c>
      <c r="D626">
        <v>7177.06</v>
      </c>
      <c r="E626" s="4">
        <f t="shared" si="19"/>
        <v>15.5600000000004</v>
      </c>
    </row>
    <row r="627" spans="1:5" x14ac:dyDescent="0.25">
      <c r="A627">
        <v>1276</v>
      </c>
      <c r="B627" s="1">
        <f t="shared" si="18"/>
        <v>-5245.32</v>
      </c>
      <c r="C627" s="2">
        <v>-34.729999999999997</v>
      </c>
      <c r="D627">
        <v>7195.32</v>
      </c>
      <c r="E627" s="4">
        <f t="shared" si="19"/>
        <v>18.259999999999309</v>
      </c>
    </row>
    <row r="628" spans="1:5" x14ac:dyDescent="0.25">
      <c r="A628">
        <v>1278</v>
      </c>
      <c r="B628" s="1">
        <f t="shared" si="18"/>
        <v>-5262.55</v>
      </c>
      <c r="C628" s="2">
        <v>-35.130000000000003</v>
      </c>
      <c r="D628">
        <v>7212.55</v>
      </c>
      <c r="E628" s="4">
        <f t="shared" si="19"/>
        <v>17.230000000000473</v>
      </c>
    </row>
    <row r="629" spans="1:5" x14ac:dyDescent="0.25">
      <c r="A629">
        <v>1280</v>
      </c>
      <c r="B629" s="1">
        <f t="shared" si="18"/>
        <v>-5279.61</v>
      </c>
      <c r="C629" s="2">
        <v>-35.020000000000003</v>
      </c>
      <c r="D629">
        <v>7229.61</v>
      </c>
      <c r="E629" s="4">
        <f t="shared" si="19"/>
        <v>17.059999999999491</v>
      </c>
    </row>
    <row r="630" spans="1:5" x14ac:dyDescent="0.25">
      <c r="A630">
        <v>1282</v>
      </c>
      <c r="B630" s="1">
        <f t="shared" si="18"/>
        <v>-5297.2</v>
      </c>
      <c r="C630" s="2">
        <v>-34.979999999999997</v>
      </c>
      <c r="D630">
        <v>7247.2</v>
      </c>
      <c r="E630" s="4">
        <f t="shared" si="19"/>
        <v>17.590000000000146</v>
      </c>
    </row>
    <row r="631" spans="1:5" x14ac:dyDescent="0.25">
      <c r="A631">
        <v>1284</v>
      </c>
      <c r="B631" s="1">
        <f t="shared" si="18"/>
        <v>-5315.5</v>
      </c>
      <c r="C631" s="2">
        <v>-34.950000000000003</v>
      </c>
      <c r="D631">
        <v>7265.5</v>
      </c>
      <c r="E631" s="4">
        <f t="shared" si="19"/>
        <v>18.300000000000182</v>
      </c>
    </row>
    <row r="632" spans="1:5" x14ac:dyDescent="0.25">
      <c r="A632">
        <v>1286</v>
      </c>
      <c r="B632" s="1">
        <f t="shared" si="18"/>
        <v>-5332.83</v>
      </c>
      <c r="C632" s="2">
        <v>-34.369999999999997</v>
      </c>
      <c r="D632">
        <v>7282.83</v>
      </c>
      <c r="E632" s="4">
        <f t="shared" si="19"/>
        <v>17.329999999999927</v>
      </c>
    </row>
    <row r="633" spans="1:5" x14ac:dyDescent="0.25">
      <c r="A633">
        <v>1288</v>
      </c>
      <c r="B633" s="1">
        <f t="shared" si="18"/>
        <v>-5349.06</v>
      </c>
      <c r="C633" s="2">
        <v>-35.03</v>
      </c>
      <c r="D633">
        <v>7299.06</v>
      </c>
      <c r="E633" s="4">
        <f t="shared" si="19"/>
        <v>16.230000000000473</v>
      </c>
    </row>
    <row r="634" spans="1:5" x14ac:dyDescent="0.25">
      <c r="A634">
        <v>1290</v>
      </c>
      <c r="B634" s="1">
        <f t="shared" si="18"/>
        <v>-5366.27</v>
      </c>
      <c r="C634" s="2">
        <v>-34.28</v>
      </c>
      <c r="D634">
        <v>7316.27</v>
      </c>
      <c r="E634" s="4">
        <f t="shared" si="19"/>
        <v>17.210000000000036</v>
      </c>
    </row>
    <row r="635" spans="1:5" x14ac:dyDescent="0.25">
      <c r="A635">
        <v>1292</v>
      </c>
      <c r="B635" s="1">
        <f t="shared" si="18"/>
        <v>-5383.96</v>
      </c>
      <c r="C635" s="2">
        <v>-34.29</v>
      </c>
      <c r="D635">
        <v>7333.96</v>
      </c>
      <c r="E635" s="4">
        <f t="shared" si="19"/>
        <v>17.6899999999996</v>
      </c>
    </row>
    <row r="636" spans="1:5" x14ac:dyDescent="0.25">
      <c r="A636">
        <v>1294</v>
      </c>
      <c r="B636" s="1">
        <f t="shared" si="18"/>
        <v>-5400.86</v>
      </c>
      <c r="C636" s="2">
        <v>-34.42</v>
      </c>
      <c r="D636">
        <v>7350.86</v>
      </c>
      <c r="E636" s="4">
        <f t="shared" si="19"/>
        <v>16.899999999999636</v>
      </c>
    </row>
    <row r="637" spans="1:5" x14ac:dyDescent="0.25">
      <c r="A637">
        <v>1296</v>
      </c>
      <c r="B637" s="1">
        <f t="shared" si="18"/>
        <v>-5417.52</v>
      </c>
      <c r="C637" s="2">
        <v>-34.99</v>
      </c>
      <c r="D637">
        <v>7367.52</v>
      </c>
      <c r="E637" s="4">
        <f t="shared" si="19"/>
        <v>16.660000000000764</v>
      </c>
    </row>
    <row r="638" spans="1:5" x14ac:dyDescent="0.25">
      <c r="A638">
        <v>1298</v>
      </c>
      <c r="B638" s="1">
        <f t="shared" si="18"/>
        <v>-5434.26</v>
      </c>
      <c r="C638" s="2">
        <v>-34.729999999999997</v>
      </c>
      <c r="D638">
        <v>7384.26</v>
      </c>
      <c r="E638" s="4">
        <f t="shared" si="19"/>
        <v>16.739999999999782</v>
      </c>
    </row>
    <row r="639" spans="1:5" x14ac:dyDescent="0.25">
      <c r="A639">
        <v>1300</v>
      </c>
      <c r="B639" s="1">
        <f t="shared" si="18"/>
        <v>-5451.25</v>
      </c>
      <c r="C639" s="2">
        <v>-33.94</v>
      </c>
      <c r="D639">
        <v>7401.25</v>
      </c>
      <c r="E639" s="4">
        <f t="shared" si="19"/>
        <v>16.989999999999782</v>
      </c>
    </row>
    <row r="640" spans="1:5" x14ac:dyDescent="0.25">
      <c r="A640">
        <v>1302</v>
      </c>
      <c r="B640" s="1">
        <f t="shared" si="18"/>
        <v>-5469.24</v>
      </c>
      <c r="C640" s="2">
        <v>-34.58</v>
      </c>
      <c r="D640">
        <v>7419.24</v>
      </c>
      <c r="E640" s="4">
        <f t="shared" si="19"/>
        <v>17.989999999999782</v>
      </c>
    </row>
    <row r="641" spans="1:5" x14ac:dyDescent="0.25">
      <c r="A641">
        <v>1304</v>
      </c>
      <c r="B641" s="1">
        <f t="shared" si="18"/>
        <v>-5485.32</v>
      </c>
      <c r="C641" s="2">
        <v>-34.42</v>
      </c>
      <c r="D641">
        <v>7435.32</v>
      </c>
      <c r="E641" s="4">
        <f t="shared" si="19"/>
        <v>16.079999999999927</v>
      </c>
    </row>
    <row r="642" spans="1:5" x14ac:dyDescent="0.25">
      <c r="A642">
        <v>1306</v>
      </c>
      <c r="B642" s="1">
        <f t="shared" si="18"/>
        <v>-5502.23</v>
      </c>
      <c r="C642" s="2">
        <v>-34.61</v>
      </c>
      <c r="D642">
        <v>7452.23</v>
      </c>
      <c r="E642" s="4">
        <f t="shared" si="19"/>
        <v>16.909999999999854</v>
      </c>
    </row>
    <row r="643" spans="1:5" x14ac:dyDescent="0.25">
      <c r="A643">
        <v>1308</v>
      </c>
      <c r="B643" s="1">
        <f t="shared" si="18"/>
        <v>-5519.42</v>
      </c>
      <c r="C643" s="2">
        <v>-34.61</v>
      </c>
      <c r="D643">
        <v>7469.42</v>
      </c>
      <c r="E643" s="4">
        <f t="shared" si="19"/>
        <v>17.190000000000509</v>
      </c>
    </row>
    <row r="644" spans="1:5" x14ac:dyDescent="0.25">
      <c r="A644">
        <v>1310</v>
      </c>
      <c r="B644" s="1">
        <f t="shared" ref="B644:B707" si="20">1950-D644</f>
        <v>-5536.77</v>
      </c>
      <c r="C644" s="2">
        <v>-35</v>
      </c>
      <c r="D644">
        <v>7486.77</v>
      </c>
      <c r="E644" s="4">
        <f t="shared" si="19"/>
        <v>17.350000000000364</v>
      </c>
    </row>
    <row r="645" spans="1:5" x14ac:dyDescent="0.25">
      <c r="A645">
        <v>1312</v>
      </c>
      <c r="B645" s="1">
        <f t="shared" si="20"/>
        <v>-5554.37</v>
      </c>
      <c r="C645" s="2">
        <v>-35.64</v>
      </c>
      <c r="D645">
        <v>7504.37</v>
      </c>
      <c r="E645" s="4">
        <f t="shared" si="19"/>
        <v>17.599999999999454</v>
      </c>
    </row>
    <row r="646" spans="1:5" x14ac:dyDescent="0.25">
      <c r="A646">
        <v>1314</v>
      </c>
      <c r="B646" s="1">
        <f t="shared" si="20"/>
        <v>-5571.92</v>
      </c>
      <c r="C646" s="2">
        <v>-34.46</v>
      </c>
      <c r="D646">
        <v>7521.92</v>
      </c>
      <c r="E646" s="4">
        <f t="shared" ref="E646:E709" si="21">B645-B646</f>
        <v>17.550000000000182</v>
      </c>
    </row>
    <row r="647" spans="1:5" x14ac:dyDescent="0.25">
      <c r="A647">
        <v>1316</v>
      </c>
      <c r="B647" s="1">
        <f t="shared" si="20"/>
        <v>-5590.25</v>
      </c>
      <c r="C647" s="2">
        <v>-34.89</v>
      </c>
      <c r="D647">
        <v>7540.25</v>
      </c>
      <c r="E647" s="4">
        <f t="shared" si="21"/>
        <v>18.329999999999927</v>
      </c>
    </row>
    <row r="648" spans="1:5" x14ac:dyDescent="0.25">
      <c r="A648">
        <v>1318</v>
      </c>
      <c r="B648" s="1">
        <f t="shared" si="20"/>
        <v>-5606.67</v>
      </c>
      <c r="C648" s="2">
        <v>-34.590000000000003</v>
      </c>
      <c r="D648">
        <v>7556.67</v>
      </c>
      <c r="E648" s="4">
        <f t="shared" si="21"/>
        <v>16.420000000000073</v>
      </c>
    </row>
    <row r="649" spans="1:5" x14ac:dyDescent="0.25">
      <c r="A649">
        <v>1320</v>
      </c>
      <c r="B649" s="1">
        <f t="shared" si="20"/>
        <v>-5623.11</v>
      </c>
      <c r="C649" s="2">
        <v>-34.39</v>
      </c>
      <c r="D649">
        <v>7573.11</v>
      </c>
      <c r="E649" s="4">
        <f t="shared" si="21"/>
        <v>16.4399999999996</v>
      </c>
    </row>
    <row r="650" spans="1:5" x14ac:dyDescent="0.25">
      <c r="A650">
        <v>1322</v>
      </c>
      <c r="B650" s="1">
        <f t="shared" si="20"/>
        <v>-5640.41</v>
      </c>
      <c r="C650" s="2">
        <v>-34.83</v>
      </c>
      <c r="D650">
        <v>7590.41</v>
      </c>
      <c r="E650" s="4">
        <f t="shared" si="21"/>
        <v>17.300000000000182</v>
      </c>
    </row>
    <row r="651" spans="1:5" x14ac:dyDescent="0.25">
      <c r="A651">
        <v>1324</v>
      </c>
      <c r="B651" s="1">
        <f t="shared" si="20"/>
        <v>-5657.36</v>
      </c>
      <c r="C651" s="2">
        <v>-33.71</v>
      </c>
      <c r="D651">
        <v>7607.36</v>
      </c>
      <c r="E651" s="4">
        <f t="shared" si="21"/>
        <v>16.949999999999818</v>
      </c>
    </row>
    <row r="652" spans="1:5" x14ac:dyDescent="0.25">
      <c r="A652">
        <v>1326</v>
      </c>
      <c r="B652" s="1">
        <f t="shared" si="20"/>
        <v>-5675.05</v>
      </c>
      <c r="C652" s="2">
        <v>-35.14</v>
      </c>
      <c r="D652">
        <v>7625.05</v>
      </c>
      <c r="E652" s="4">
        <f t="shared" si="21"/>
        <v>17.690000000000509</v>
      </c>
    </row>
    <row r="653" spans="1:5" x14ac:dyDescent="0.25">
      <c r="A653">
        <v>1328</v>
      </c>
      <c r="B653" s="1">
        <f t="shared" si="20"/>
        <v>-5693.04</v>
      </c>
      <c r="C653" s="2">
        <v>-34.4</v>
      </c>
      <c r="D653">
        <v>7643.04</v>
      </c>
      <c r="E653" s="4">
        <f t="shared" si="21"/>
        <v>17.989999999999782</v>
      </c>
    </row>
    <row r="654" spans="1:5" x14ac:dyDescent="0.25">
      <c r="A654">
        <v>1330</v>
      </c>
      <c r="B654" s="1">
        <f t="shared" si="20"/>
        <v>-5710.04</v>
      </c>
      <c r="C654" s="2">
        <v>-34.64</v>
      </c>
      <c r="D654">
        <v>7660.04</v>
      </c>
      <c r="E654" s="4">
        <f t="shared" si="21"/>
        <v>17</v>
      </c>
    </row>
    <row r="655" spans="1:5" x14ac:dyDescent="0.25">
      <c r="A655">
        <v>1332</v>
      </c>
      <c r="B655" s="1">
        <f t="shared" si="20"/>
        <v>-5728.27</v>
      </c>
      <c r="C655" s="2">
        <v>-34.24</v>
      </c>
      <c r="D655">
        <v>7678.27</v>
      </c>
      <c r="E655" s="4">
        <f t="shared" si="21"/>
        <v>18.230000000000473</v>
      </c>
    </row>
    <row r="656" spans="1:5" x14ac:dyDescent="0.25">
      <c r="A656">
        <v>1334</v>
      </c>
      <c r="B656" s="1">
        <f t="shared" si="20"/>
        <v>-5744.75</v>
      </c>
      <c r="C656" s="2">
        <v>-33.840000000000003</v>
      </c>
      <c r="D656">
        <v>7694.75</v>
      </c>
      <c r="E656" s="4">
        <f t="shared" si="21"/>
        <v>16.479999999999563</v>
      </c>
    </row>
    <row r="657" spans="1:5" x14ac:dyDescent="0.25">
      <c r="A657">
        <v>1336</v>
      </c>
      <c r="B657" s="1">
        <f t="shared" si="20"/>
        <v>-5761.95</v>
      </c>
      <c r="C657" s="2">
        <v>-34.57</v>
      </c>
      <c r="D657">
        <v>7711.95</v>
      </c>
      <c r="E657" s="4">
        <f t="shared" si="21"/>
        <v>17.199999999999818</v>
      </c>
    </row>
    <row r="658" spans="1:5" x14ac:dyDescent="0.25">
      <c r="A658">
        <v>1338</v>
      </c>
      <c r="B658" s="1">
        <f t="shared" si="20"/>
        <v>-5780.52</v>
      </c>
      <c r="C658" s="2">
        <v>-34.01</v>
      </c>
      <c r="D658">
        <v>7730.52</v>
      </c>
      <c r="E658" s="4">
        <f t="shared" si="21"/>
        <v>18.570000000000618</v>
      </c>
    </row>
    <row r="659" spans="1:5" x14ac:dyDescent="0.25">
      <c r="A659">
        <v>1340</v>
      </c>
      <c r="B659" s="1">
        <f t="shared" si="20"/>
        <v>-5797.83</v>
      </c>
      <c r="C659" s="2">
        <v>-34.450000000000003</v>
      </c>
      <c r="D659">
        <v>7747.83</v>
      </c>
      <c r="E659" s="4">
        <f t="shared" si="21"/>
        <v>17.309999999999491</v>
      </c>
    </row>
    <row r="660" spans="1:5" x14ac:dyDescent="0.25">
      <c r="A660">
        <v>1342</v>
      </c>
      <c r="B660" s="1">
        <f t="shared" si="20"/>
        <v>-5815.04</v>
      </c>
      <c r="C660" s="2">
        <v>-34.53</v>
      </c>
      <c r="D660">
        <v>7765.04</v>
      </c>
      <c r="E660" s="4">
        <f t="shared" si="21"/>
        <v>17.210000000000036</v>
      </c>
    </row>
    <row r="661" spans="1:5" x14ac:dyDescent="0.25">
      <c r="A661">
        <v>1344</v>
      </c>
      <c r="B661" s="1">
        <f t="shared" si="20"/>
        <v>-5832.1</v>
      </c>
      <c r="C661" s="2">
        <v>-34.369999999999997</v>
      </c>
      <c r="D661">
        <v>7782.1</v>
      </c>
      <c r="E661" s="4">
        <f t="shared" si="21"/>
        <v>17.0600000000004</v>
      </c>
    </row>
    <row r="662" spans="1:5" x14ac:dyDescent="0.25">
      <c r="A662">
        <v>1346</v>
      </c>
      <c r="B662" s="1">
        <f t="shared" si="20"/>
        <v>-5849.36</v>
      </c>
      <c r="C662" s="2">
        <v>-34.35</v>
      </c>
      <c r="D662">
        <v>7799.36</v>
      </c>
      <c r="E662" s="4">
        <f t="shared" si="21"/>
        <v>17.259999999999309</v>
      </c>
    </row>
    <row r="663" spans="1:5" x14ac:dyDescent="0.25">
      <c r="A663">
        <v>1348</v>
      </c>
      <c r="B663" s="1">
        <f t="shared" si="20"/>
        <v>-5865.85</v>
      </c>
      <c r="C663" s="2">
        <v>-33.409999999999997</v>
      </c>
      <c r="D663">
        <v>7815.85</v>
      </c>
      <c r="E663" s="4">
        <f t="shared" si="21"/>
        <v>16.490000000000691</v>
      </c>
    </row>
    <row r="664" spans="1:5" x14ac:dyDescent="0.25">
      <c r="A664">
        <v>1350</v>
      </c>
      <c r="B664" s="1">
        <f t="shared" si="20"/>
        <v>-5882.76</v>
      </c>
      <c r="C664" s="2">
        <v>-34.71</v>
      </c>
      <c r="D664">
        <v>7832.76</v>
      </c>
      <c r="E664" s="4">
        <f t="shared" si="21"/>
        <v>16.909999999999854</v>
      </c>
    </row>
    <row r="665" spans="1:5" x14ac:dyDescent="0.25">
      <c r="A665">
        <v>1352</v>
      </c>
      <c r="B665" s="1">
        <f t="shared" si="20"/>
        <v>-5901.36</v>
      </c>
      <c r="C665" s="2">
        <v>-34.119999999999997</v>
      </c>
      <c r="D665">
        <v>7851.36</v>
      </c>
      <c r="E665" s="4">
        <f t="shared" si="21"/>
        <v>18.599999999999454</v>
      </c>
    </row>
    <row r="666" spans="1:5" x14ac:dyDescent="0.25">
      <c r="A666">
        <v>1354</v>
      </c>
      <c r="B666" s="1">
        <f t="shared" si="20"/>
        <v>-5918.81</v>
      </c>
      <c r="C666" s="2">
        <v>-34.409999999999997</v>
      </c>
      <c r="D666">
        <v>7868.81</v>
      </c>
      <c r="E666" s="4">
        <f t="shared" si="21"/>
        <v>17.450000000000728</v>
      </c>
    </row>
    <row r="667" spans="1:5" x14ac:dyDescent="0.25">
      <c r="A667">
        <v>1356</v>
      </c>
      <c r="B667" s="1">
        <f t="shared" si="20"/>
        <v>-5936.05</v>
      </c>
      <c r="C667" s="2">
        <v>-34.700000000000003</v>
      </c>
      <c r="D667">
        <v>7886.05</v>
      </c>
      <c r="E667" s="4">
        <f t="shared" si="21"/>
        <v>17.239999999999782</v>
      </c>
    </row>
    <row r="668" spans="1:5" x14ac:dyDescent="0.25">
      <c r="A668">
        <v>1358</v>
      </c>
      <c r="B668" s="1">
        <f t="shared" si="20"/>
        <v>-5953.95</v>
      </c>
      <c r="C668" s="2">
        <v>-34.4</v>
      </c>
      <c r="D668">
        <v>7903.95</v>
      </c>
      <c r="E668" s="4">
        <f t="shared" si="21"/>
        <v>17.899999999999636</v>
      </c>
    </row>
    <row r="669" spans="1:5" x14ac:dyDescent="0.25">
      <c r="A669">
        <v>1360</v>
      </c>
      <c r="B669" s="1">
        <f t="shared" si="20"/>
        <v>-5972.17</v>
      </c>
      <c r="C669" s="2">
        <v>-34.81</v>
      </c>
      <c r="D669">
        <v>7922.17</v>
      </c>
      <c r="E669" s="4">
        <f t="shared" si="21"/>
        <v>18.220000000000255</v>
      </c>
    </row>
    <row r="670" spans="1:5" x14ac:dyDescent="0.25">
      <c r="A670">
        <v>1362</v>
      </c>
      <c r="B670" s="1">
        <f t="shared" si="20"/>
        <v>-5989.58</v>
      </c>
      <c r="C670" s="2">
        <v>-34.78</v>
      </c>
      <c r="D670">
        <v>7939.58</v>
      </c>
      <c r="E670" s="4">
        <f t="shared" si="21"/>
        <v>17.409999999999854</v>
      </c>
    </row>
    <row r="671" spans="1:5" x14ac:dyDescent="0.25">
      <c r="A671">
        <v>1364</v>
      </c>
      <c r="B671" s="1">
        <f t="shared" si="20"/>
        <v>-6008.71</v>
      </c>
      <c r="C671" s="2">
        <v>-34.159999999999997</v>
      </c>
      <c r="D671">
        <v>7958.71</v>
      </c>
      <c r="E671" s="4">
        <f t="shared" si="21"/>
        <v>19.130000000000109</v>
      </c>
    </row>
    <row r="672" spans="1:5" x14ac:dyDescent="0.25">
      <c r="A672">
        <v>1366</v>
      </c>
      <c r="B672" s="1">
        <f t="shared" si="20"/>
        <v>-6026.5</v>
      </c>
      <c r="C672" s="2">
        <v>-34.299999999999997</v>
      </c>
      <c r="D672">
        <v>7976.5</v>
      </c>
      <c r="E672" s="4">
        <f t="shared" si="21"/>
        <v>17.789999999999964</v>
      </c>
    </row>
    <row r="673" spans="1:5" x14ac:dyDescent="0.25">
      <c r="A673">
        <v>1368</v>
      </c>
      <c r="B673" s="1">
        <f t="shared" si="20"/>
        <v>-6043.32</v>
      </c>
      <c r="C673" s="2">
        <v>-34.57</v>
      </c>
      <c r="D673">
        <v>7993.32</v>
      </c>
      <c r="E673" s="4">
        <f t="shared" si="21"/>
        <v>16.819999999999709</v>
      </c>
    </row>
    <row r="674" spans="1:5" x14ac:dyDescent="0.25">
      <c r="A674">
        <v>1370</v>
      </c>
      <c r="B674" s="1">
        <f t="shared" si="20"/>
        <v>-6061.57</v>
      </c>
      <c r="C674" s="2">
        <v>-34.49</v>
      </c>
      <c r="D674">
        <v>8011.57</v>
      </c>
      <c r="E674" s="4">
        <f t="shared" si="21"/>
        <v>18.25</v>
      </c>
    </row>
    <row r="675" spans="1:5" x14ac:dyDescent="0.25">
      <c r="A675">
        <v>1372</v>
      </c>
      <c r="B675" s="1">
        <f t="shared" si="20"/>
        <v>-6080.42</v>
      </c>
      <c r="C675" s="2">
        <v>-35.19</v>
      </c>
      <c r="D675">
        <v>8030.42</v>
      </c>
      <c r="E675" s="4">
        <f t="shared" si="21"/>
        <v>18.850000000000364</v>
      </c>
    </row>
    <row r="676" spans="1:5" x14ac:dyDescent="0.25">
      <c r="A676">
        <v>1374</v>
      </c>
      <c r="B676" s="1">
        <f t="shared" si="20"/>
        <v>-6098.79</v>
      </c>
      <c r="C676" s="2">
        <v>-35.18</v>
      </c>
      <c r="D676">
        <v>8048.79</v>
      </c>
      <c r="E676" s="4">
        <f t="shared" si="21"/>
        <v>18.369999999999891</v>
      </c>
    </row>
    <row r="677" spans="1:5" x14ac:dyDescent="0.25">
      <c r="A677">
        <v>1376</v>
      </c>
      <c r="B677" s="1">
        <f t="shared" si="20"/>
        <v>-6115.92</v>
      </c>
      <c r="C677" s="2">
        <v>-34.770000000000003</v>
      </c>
      <c r="D677">
        <v>8065.92</v>
      </c>
      <c r="E677" s="4">
        <f t="shared" si="21"/>
        <v>17.130000000000109</v>
      </c>
    </row>
    <row r="678" spans="1:5" x14ac:dyDescent="0.25">
      <c r="A678">
        <v>1378</v>
      </c>
      <c r="B678" s="1">
        <f t="shared" si="20"/>
        <v>-6135.42</v>
      </c>
      <c r="C678" s="2">
        <v>-35.15</v>
      </c>
      <c r="D678">
        <v>8085.42</v>
      </c>
      <c r="E678" s="4">
        <f t="shared" si="21"/>
        <v>19.5</v>
      </c>
    </row>
    <row r="679" spans="1:5" x14ac:dyDescent="0.25">
      <c r="A679">
        <v>1380</v>
      </c>
      <c r="B679" s="1">
        <f t="shared" si="20"/>
        <v>-6150.29</v>
      </c>
      <c r="C679" s="2">
        <v>-34.729999999999997</v>
      </c>
      <c r="D679">
        <v>8100.29</v>
      </c>
      <c r="E679" s="4">
        <f t="shared" si="21"/>
        <v>14.869999999999891</v>
      </c>
    </row>
    <row r="680" spans="1:5" x14ac:dyDescent="0.25">
      <c r="A680">
        <v>1382</v>
      </c>
      <c r="B680" s="1">
        <f t="shared" si="20"/>
        <v>-6169.15</v>
      </c>
      <c r="C680" s="2">
        <v>-35.270000000000003</v>
      </c>
      <c r="D680">
        <v>8119.15</v>
      </c>
      <c r="E680" s="4">
        <f t="shared" si="21"/>
        <v>18.859999999999673</v>
      </c>
    </row>
    <row r="681" spans="1:5" x14ac:dyDescent="0.25">
      <c r="A681">
        <v>1384</v>
      </c>
      <c r="B681" s="1">
        <f t="shared" si="20"/>
        <v>-6186</v>
      </c>
      <c r="C681" s="2">
        <v>-34.92</v>
      </c>
      <c r="D681">
        <v>8136</v>
      </c>
      <c r="E681" s="4">
        <f t="shared" si="21"/>
        <v>16.850000000000364</v>
      </c>
    </row>
    <row r="682" spans="1:5" x14ac:dyDescent="0.25">
      <c r="A682">
        <v>1386</v>
      </c>
      <c r="B682" s="1">
        <f t="shared" si="20"/>
        <v>-6207.15</v>
      </c>
      <c r="C682" s="2">
        <v>-35.35</v>
      </c>
      <c r="D682">
        <v>8157.15</v>
      </c>
      <c r="E682" s="4">
        <f t="shared" si="21"/>
        <v>21.149999999999636</v>
      </c>
    </row>
    <row r="683" spans="1:5" x14ac:dyDescent="0.25">
      <c r="A683">
        <v>1388</v>
      </c>
      <c r="B683" s="1">
        <f t="shared" si="20"/>
        <v>-6225.64</v>
      </c>
      <c r="C683" s="2">
        <v>-36.19</v>
      </c>
      <c r="D683">
        <v>8175.64</v>
      </c>
      <c r="E683" s="4">
        <f t="shared" si="21"/>
        <v>18.490000000000691</v>
      </c>
    </row>
    <row r="684" spans="1:5" x14ac:dyDescent="0.25">
      <c r="A684">
        <v>1390</v>
      </c>
      <c r="B684" s="1">
        <f t="shared" si="20"/>
        <v>-6247</v>
      </c>
      <c r="C684" s="2">
        <v>-36.01</v>
      </c>
      <c r="D684">
        <v>8197</v>
      </c>
      <c r="E684" s="4">
        <f t="shared" si="21"/>
        <v>21.359999999999673</v>
      </c>
    </row>
    <row r="685" spans="1:5" x14ac:dyDescent="0.25">
      <c r="A685">
        <v>1392</v>
      </c>
      <c r="B685" s="1">
        <f t="shared" si="20"/>
        <v>-6265.3600000000006</v>
      </c>
      <c r="C685" s="2">
        <v>-36.44</v>
      </c>
      <c r="D685">
        <v>8215.36</v>
      </c>
      <c r="E685" s="4">
        <f t="shared" si="21"/>
        <v>18.360000000000582</v>
      </c>
    </row>
    <row r="686" spans="1:5" x14ac:dyDescent="0.25">
      <c r="A686">
        <v>1394</v>
      </c>
      <c r="B686" s="1">
        <f t="shared" si="20"/>
        <v>-6285.23</v>
      </c>
      <c r="C686" s="2">
        <v>-35.729999999999997</v>
      </c>
      <c r="D686">
        <v>8235.23</v>
      </c>
      <c r="E686" s="4">
        <f t="shared" si="21"/>
        <v>19.869999999998981</v>
      </c>
    </row>
    <row r="687" spans="1:5" x14ac:dyDescent="0.25">
      <c r="A687">
        <v>1396</v>
      </c>
      <c r="B687" s="1">
        <f t="shared" si="20"/>
        <v>-6306</v>
      </c>
      <c r="C687" s="2">
        <v>-35.270000000000003</v>
      </c>
      <c r="D687">
        <v>8256</v>
      </c>
      <c r="E687" s="4">
        <f t="shared" si="21"/>
        <v>20.770000000000437</v>
      </c>
    </row>
    <row r="688" spans="1:5" x14ac:dyDescent="0.25">
      <c r="A688">
        <v>1398</v>
      </c>
      <c r="B688" s="1">
        <f t="shared" si="20"/>
        <v>-6326.6299999999992</v>
      </c>
      <c r="C688" s="2">
        <v>-34.770000000000003</v>
      </c>
      <c r="D688">
        <v>8276.6299999999992</v>
      </c>
      <c r="E688" s="4">
        <f t="shared" si="21"/>
        <v>20.6299999999992</v>
      </c>
    </row>
    <row r="689" spans="1:5" x14ac:dyDescent="0.25">
      <c r="A689">
        <v>1400</v>
      </c>
      <c r="B689" s="1">
        <f t="shared" si="20"/>
        <v>-6345.7999999999993</v>
      </c>
      <c r="C689" s="2">
        <v>-34.54</v>
      </c>
      <c r="D689">
        <v>8295.7999999999993</v>
      </c>
      <c r="E689" s="4">
        <f t="shared" si="21"/>
        <v>19.170000000000073</v>
      </c>
    </row>
    <row r="690" spans="1:5" x14ac:dyDescent="0.25">
      <c r="A690">
        <v>1402</v>
      </c>
      <c r="B690" s="1">
        <f t="shared" si="20"/>
        <v>-6362.92</v>
      </c>
      <c r="C690" s="2">
        <v>-34.729999999999997</v>
      </c>
      <c r="D690">
        <v>8312.92</v>
      </c>
      <c r="E690" s="4">
        <f t="shared" si="21"/>
        <v>17.1200000000008</v>
      </c>
    </row>
    <row r="691" spans="1:5" x14ac:dyDescent="0.25">
      <c r="A691">
        <v>1404</v>
      </c>
      <c r="B691" s="1">
        <f t="shared" si="20"/>
        <v>-6380.5</v>
      </c>
      <c r="C691" s="2">
        <v>-34.450000000000003</v>
      </c>
      <c r="D691">
        <v>8330.5</v>
      </c>
      <c r="E691" s="4">
        <f t="shared" si="21"/>
        <v>17.579999999999927</v>
      </c>
    </row>
    <row r="692" spans="1:5" x14ac:dyDescent="0.25">
      <c r="A692">
        <v>1406</v>
      </c>
      <c r="B692" s="1">
        <f t="shared" si="20"/>
        <v>-6400.33</v>
      </c>
      <c r="C692" s="2">
        <v>-34.83</v>
      </c>
      <c r="D692">
        <v>8350.33</v>
      </c>
      <c r="E692" s="4">
        <f t="shared" si="21"/>
        <v>19.829999999999927</v>
      </c>
    </row>
    <row r="693" spans="1:5" x14ac:dyDescent="0.25">
      <c r="A693">
        <v>1408</v>
      </c>
      <c r="B693" s="1">
        <f t="shared" si="20"/>
        <v>-6420.18</v>
      </c>
      <c r="C693" s="2">
        <v>-34.840000000000003</v>
      </c>
      <c r="D693">
        <v>8370.18</v>
      </c>
      <c r="E693" s="4">
        <f t="shared" si="21"/>
        <v>19.850000000000364</v>
      </c>
    </row>
    <row r="694" spans="1:5" x14ac:dyDescent="0.25">
      <c r="A694">
        <v>1410</v>
      </c>
      <c r="B694" s="1">
        <f t="shared" si="20"/>
        <v>-6438.92</v>
      </c>
      <c r="C694" s="2">
        <v>-34.979999999999997</v>
      </c>
      <c r="D694">
        <v>8388.92</v>
      </c>
      <c r="E694" s="4">
        <f t="shared" si="21"/>
        <v>18.739999999999782</v>
      </c>
    </row>
    <row r="695" spans="1:5" x14ac:dyDescent="0.25">
      <c r="A695">
        <v>1412</v>
      </c>
      <c r="B695" s="1">
        <f t="shared" si="20"/>
        <v>-6457.3099999999995</v>
      </c>
      <c r="C695" s="2">
        <v>-34.92</v>
      </c>
      <c r="D695">
        <v>8407.31</v>
      </c>
      <c r="E695" s="4">
        <f t="shared" si="21"/>
        <v>18.389999999999418</v>
      </c>
    </row>
    <row r="696" spans="1:5" x14ac:dyDescent="0.25">
      <c r="A696">
        <v>1414</v>
      </c>
      <c r="B696" s="1">
        <f t="shared" si="20"/>
        <v>-6477.6900000000005</v>
      </c>
      <c r="C696" s="2">
        <v>-34.340000000000003</v>
      </c>
      <c r="D696">
        <v>8427.69</v>
      </c>
      <c r="E696" s="4">
        <f t="shared" si="21"/>
        <v>20.380000000001019</v>
      </c>
    </row>
    <row r="697" spans="1:5" x14ac:dyDescent="0.25">
      <c r="A697">
        <v>1416</v>
      </c>
      <c r="B697" s="1">
        <f t="shared" si="20"/>
        <v>-6494.8600000000006</v>
      </c>
      <c r="C697" s="2">
        <v>-34.85</v>
      </c>
      <c r="D697">
        <v>8444.86</v>
      </c>
      <c r="E697" s="4">
        <f t="shared" si="21"/>
        <v>17.170000000000073</v>
      </c>
    </row>
    <row r="698" spans="1:5" x14ac:dyDescent="0.25">
      <c r="A698">
        <v>1418</v>
      </c>
      <c r="B698" s="1">
        <f t="shared" si="20"/>
        <v>-6515.2199999999993</v>
      </c>
      <c r="C698" s="2">
        <v>-34.6</v>
      </c>
      <c r="D698">
        <v>8465.2199999999993</v>
      </c>
      <c r="E698" s="4">
        <f t="shared" si="21"/>
        <v>20.359999999998763</v>
      </c>
    </row>
    <row r="699" spans="1:5" x14ac:dyDescent="0.25">
      <c r="A699">
        <v>1420</v>
      </c>
      <c r="B699" s="1">
        <f t="shared" si="20"/>
        <v>-6534.5</v>
      </c>
      <c r="C699" s="2">
        <v>-34.71</v>
      </c>
      <c r="D699">
        <v>8484.5</v>
      </c>
      <c r="E699" s="4">
        <f t="shared" si="21"/>
        <v>19.280000000000655</v>
      </c>
    </row>
    <row r="700" spans="1:5" x14ac:dyDescent="0.25">
      <c r="A700">
        <v>1422</v>
      </c>
      <c r="B700" s="1">
        <f t="shared" si="20"/>
        <v>-6554.7099999999991</v>
      </c>
      <c r="C700" s="2">
        <v>-34.81</v>
      </c>
      <c r="D700">
        <v>8504.7099999999991</v>
      </c>
      <c r="E700" s="4">
        <f t="shared" si="21"/>
        <v>20.209999999999127</v>
      </c>
    </row>
    <row r="701" spans="1:5" x14ac:dyDescent="0.25">
      <c r="A701">
        <v>1424</v>
      </c>
      <c r="B701" s="1">
        <f t="shared" si="20"/>
        <v>-6573.83</v>
      </c>
      <c r="C701" s="2">
        <v>-34.96</v>
      </c>
      <c r="D701">
        <v>8523.83</v>
      </c>
      <c r="E701" s="4">
        <f t="shared" si="21"/>
        <v>19.1200000000008</v>
      </c>
    </row>
    <row r="702" spans="1:5" x14ac:dyDescent="0.25">
      <c r="A702">
        <v>1426</v>
      </c>
      <c r="B702" s="1">
        <f t="shared" si="20"/>
        <v>-6593.2000000000007</v>
      </c>
      <c r="C702" s="2">
        <v>-34.86</v>
      </c>
      <c r="D702">
        <v>8543.2000000000007</v>
      </c>
      <c r="E702" s="4">
        <f t="shared" si="21"/>
        <v>19.3700000000008</v>
      </c>
    </row>
    <row r="703" spans="1:5" x14ac:dyDescent="0.25">
      <c r="A703">
        <v>1428</v>
      </c>
      <c r="B703" s="1">
        <f t="shared" si="20"/>
        <v>-6612.42</v>
      </c>
      <c r="C703" s="2">
        <v>-34.32</v>
      </c>
      <c r="D703">
        <v>8562.42</v>
      </c>
      <c r="E703" s="4">
        <f t="shared" si="21"/>
        <v>19.219999999999345</v>
      </c>
    </row>
    <row r="704" spans="1:5" x14ac:dyDescent="0.25">
      <c r="A704">
        <v>1430</v>
      </c>
      <c r="B704" s="1">
        <f t="shared" si="20"/>
        <v>-6629.33</v>
      </c>
      <c r="C704" s="2">
        <v>-34.49</v>
      </c>
      <c r="D704">
        <v>8579.33</v>
      </c>
      <c r="E704" s="4">
        <f t="shared" si="21"/>
        <v>16.909999999999854</v>
      </c>
    </row>
    <row r="705" spans="1:5" x14ac:dyDescent="0.25">
      <c r="A705">
        <v>1432</v>
      </c>
      <c r="B705" s="1">
        <f t="shared" si="20"/>
        <v>-6648.3799999999992</v>
      </c>
      <c r="C705" s="2">
        <v>-34.54</v>
      </c>
      <c r="D705">
        <v>8598.3799999999992</v>
      </c>
      <c r="E705" s="4">
        <f t="shared" si="21"/>
        <v>19.049999999999272</v>
      </c>
    </row>
    <row r="706" spans="1:5" x14ac:dyDescent="0.25">
      <c r="A706">
        <v>1434</v>
      </c>
      <c r="B706" s="1">
        <f t="shared" si="20"/>
        <v>-6667.3700000000008</v>
      </c>
      <c r="C706" s="2">
        <v>-34.54</v>
      </c>
      <c r="D706">
        <v>8617.3700000000008</v>
      </c>
      <c r="E706" s="4">
        <f t="shared" si="21"/>
        <v>18.990000000001601</v>
      </c>
    </row>
    <row r="707" spans="1:5" x14ac:dyDescent="0.25">
      <c r="A707">
        <v>1436</v>
      </c>
      <c r="B707" s="1">
        <f t="shared" si="20"/>
        <v>-6686.33</v>
      </c>
      <c r="C707" s="2">
        <v>-34.71</v>
      </c>
      <c r="D707">
        <v>8636.33</v>
      </c>
      <c r="E707" s="4">
        <f t="shared" si="21"/>
        <v>18.959999999999127</v>
      </c>
    </row>
    <row r="708" spans="1:5" x14ac:dyDescent="0.25">
      <c r="A708">
        <v>1438</v>
      </c>
      <c r="B708" s="1">
        <f t="shared" ref="B708:B771" si="22">1950-D708</f>
        <v>-6704.6200000000008</v>
      </c>
      <c r="C708" s="2">
        <v>-34.85</v>
      </c>
      <c r="D708">
        <v>8654.6200000000008</v>
      </c>
      <c r="E708" s="4">
        <f t="shared" si="21"/>
        <v>18.290000000000873</v>
      </c>
    </row>
    <row r="709" spans="1:5" x14ac:dyDescent="0.25">
      <c r="A709">
        <v>1440</v>
      </c>
      <c r="B709" s="1">
        <f t="shared" si="22"/>
        <v>-6723.17</v>
      </c>
      <c r="C709" s="2">
        <v>-34.4</v>
      </c>
      <c r="D709">
        <v>8673.17</v>
      </c>
      <c r="E709" s="4">
        <f t="shared" si="21"/>
        <v>18.549999999999272</v>
      </c>
    </row>
    <row r="710" spans="1:5" x14ac:dyDescent="0.25">
      <c r="A710">
        <v>1442</v>
      </c>
      <c r="B710" s="1">
        <f t="shared" si="22"/>
        <v>-6743.33</v>
      </c>
      <c r="C710" s="2">
        <v>-34.729999999999997</v>
      </c>
      <c r="D710">
        <v>8693.33</v>
      </c>
      <c r="E710" s="4">
        <f t="shared" ref="E710:E773" si="23">B709-B710</f>
        <v>20.159999999999854</v>
      </c>
    </row>
    <row r="711" spans="1:5" x14ac:dyDescent="0.25">
      <c r="A711">
        <v>1444</v>
      </c>
      <c r="B711" s="1">
        <f t="shared" si="22"/>
        <v>-6763.2199999999993</v>
      </c>
      <c r="C711" s="2">
        <v>-34.76</v>
      </c>
      <c r="D711">
        <v>8713.2199999999993</v>
      </c>
      <c r="E711" s="4">
        <f t="shared" si="23"/>
        <v>19.889999999999418</v>
      </c>
    </row>
    <row r="712" spans="1:5" x14ac:dyDescent="0.25">
      <c r="A712">
        <v>1446</v>
      </c>
      <c r="B712" s="1">
        <f t="shared" si="22"/>
        <v>-6781.5</v>
      </c>
      <c r="C712" s="2">
        <v>-34.06</v>
      </c>
      <c r="D712">
        <v>8731.5</v>
      </c>
      <c r="E712" s="4">
        <f t="shared" si="23"/>
        <v>18.280000000000655</v>
      </c>
    </row>
    <row r="713" spans="1:5" x14ac:dyDescent="0.25">
      <c r="A713">
        <v>1448</v>
      </c>
      <c r="B713" s="1">
        <f t="shared" si="22"/>
        <v>-6800.17</v>
      </c>
      <c r="C713" s="2">
        <v>-34.520000000000003</v>
      </c>
      <c r="D713">
        <v>8750.17</v>
      </c>
      <c r="E713" s="4">
        <f t="shared" si="23"/>
        <v>18.670000000000073</v>
      </c>
    </row>
    <row r="714" spans="1:5" x14ac:dyDescent="0.25">
      <c r="A714">
        <v>1450</v>
      </c>
      <c r="B714" s="1">
        <f t="shared" si="22"/>
        <v>-6818.43</v>
      </c>
      <c r="C714" s="2">
        <v>-34.68</v>
      </c>
      <c r="D714">
        <v>8768.43</v>
      </c>
      <c r="E714" s="4">
        <f t="shared" si="23"/>
        <v>18.260000000000218</v>
      </c>
    </row>
    <row r="715" spans="1:5" x14ac:dyDescent="0.25">
      <c r="A715">
        <v>1452</v>
      </c>
      <c r="B715" s="1">
        <f t="shared" si="22"/>
        <v>-6837.7000000000007</v>
      </c>
      <c r="C715" s="2">
        <v>-34.31</v>
      </c>
      <c r="D715">
        <v>8787.7000000000007</v>
      </c>
      <c r="E715" s="4">
        <f t="shared" si="23"/>
        <v>19.270000000000437</v>
      </c>
    </row>
    <row r="716" spans="1:5" x14ac:dyDescent="0.25">
      <c r="A716">
        <v>1454</v>
      </c>
      <c r="B716" s="1">
        <f t="shared" si="22"/>
        <v>-6858.17</v>
      </c>
      <c r="C716" s="2">
        <v>-34.36</v>
      </c>
      <c r="D716">
        <v>8808.17</v>
      </c>
      <c r="E716" s="4">
        <f t="shared" si="23"/>
        <v>20.469999999999345</v>
      </c>
    </row>
    <row r="717" spans="1:5" x14ac:dyDescent="0.25">
      <c r="A717">
        <v>1456</v>
      </c>
      <c r="B717" s="1">
        <f t="shared" si="22"/>
        <v>-6879</v>
      </c>
      <c r="C717" s="2">
        <v>-34.880000000000003</v>
      </c>
      <c r="D717">
        <v>8829</v>
      </c>
      <c r="E717" s="4">
        <f t="shared" si="23"/>
        <v>20.829999999999927</v>
      </c>
    </row>
    <row r="718" spans="1:5" x14ac:dyDescent="0.25">
      <c r="A718">
        <v>1458</v>
      </c>
      <c r="B718" s="1">
        <f t="shared" si="22"/>
        <v>-6900.1399999999994</v>
      </c>
      <c r="C718" s="2">
        <v>-34.79</v>
      </c>
      <c r="D718">
        <v>8850.14</v>
      </c>
      <c r="E718" s="4">
        <f t="shared" si="23"/>
        <v>21.139999999999418</v>
      </c>
    </row>
    <row r="719" spans="1:5" x14ac:dyDescent="0.25">
      <c r="A719">
        <v>1460</v>
      </c>
      <c r="B719" s="1">
        <f t="shared" si="22"/>
        <v>-6919.3799999999992</v>
      </c>
      <c r="C719" s="2">
        <v>-34.229999999999997</v>
      </c>
      <c r="D719">
        <v>8869.3799999999992</v>
      </c>
      <c r="E719" s="4">
        <f t="shared" si="23"/>
        <v>19.239999999999782</v>
      </c>
    </row>
    <row r="720" spans="1:5" x14ac:dyDescent="0.25">
      <c r="A720">
        <v>1462</v>
      </c>
      <c r="B720" s="1">
        <f t="shared" si="22"/>
        <v>-6938.67</v>
      </c>
      <c r="C720" s="2">
        <v>-33.99</v>
      </c>
      <c r="D720">
        <v>8888.67</v>
      </c>
      <c r="E720" s="4">
        <f t="shared" si="23"/>
        <v>19.290000000000873</v>
      </c>
    </row>
    <row r="721" spans="1:5" x14ac:dyDescent="0.25">
      <c r="A721">
        <v>1464</v>
      </c>
      <c r="B721" s="1">
        <f t="shared" si="22"/>
        <v>-6957.6</v>
      </c>
      <c r="C721" s="2">
        <v>-33.82</v>
      </c>
      <c r="D721">
        <v>8907.6</v>
      </c>
      <c r="E721" s="4">
        <f t="shared" si="23"/>
        <v>18.930000000000291</v>
      </c>
    </row>
    <row r="722" spans="1:5" x14ac:dyDescent="0.25">
      <c r="A722">
        <v>1466</v>
      </c>
      <c r="B722" s="1">
        <f t="shared" si="22"/>
        <v>-6976.1399999999994</v>
      </c>
      <c r="C722" s="2">
        <v>-34.58</v>
      </c>
      <c r="D722">
        <v>8926.14</v>
      </c>
      <c r="E722" s="4">
        <f t="shared" si="23"/>
        <v>18.539999999999054</v>
      </c>
    </row>
    <row r="723" spans="1:5" x14ac:dyDescent="0.25">
      <c r="A723">
        <v>1468</v>
      </c>
      <c r="B723" s="1">
        <f t="shared" si="22"/>
        <v>-6996.5599999999995</v>
      </c>
      <c r="C723" s="2">
        <v>-34.659999999999997</v>
      </c>
      <c r="D723">
        <v>8946.56</v>
      </c>
      <c r="E723" s="4">
        <f t="shared" si="23"/>
        <v>20.420000000000073</v>
      </c>
    </row>
    <row r="724" spans="1:5" x14ac:dyDescent="0.25">
      <c r="A724">
        <v>1470</v>
      </c>
      <c r="B724" s="1">
        <f t="shared" si="22"/>
        <v>-7017.1399999999994</v>
      </c>
      <c r="C724" s="2">
        <v>-34.57</v>
      </c>
      <c r="D724">
        <v>8967.14</v>
      </c>
      <c r="E724" s="4">
        <f t="shared" si="23"/>
        <v>20.579999999999927</v>
      </c>
    </row>
    <row r="725" spans="1:5" x14ac:dyDescent="0.25">
      <c r="A725">
        <v>1472</v>
      </c>
      <c r="B725" s="1">
        <f t="shared" si="22"/>
        <v>-7037.33</v>
      </c>
      <c r="C725" s="2">
        <v>-35.090000000000003</v>
      </c>
      <c r="D725">
        <v>8987.33</v>
      </c>
      <c r="E725" s="4">
        <f t="shared" si="23"/>
        <v>20.190000000000509</v>
      </c>
    </row>
    <row r="726" spans="1:5" x14ac:dyDescent="0.25">
      <c r="A726">
        <v>1474</v>
      </c>
      <c r="B726" s="1">
        <f t="shared" si="22"/>
        <v>-7057.07</v>
      </c>
      <c r="C726" s="2">
        <v>-34.57</v>
      </c>
      <c r="D726">
        <v>9007.07</v>
      </c>
      <c r="E726" s="4">
        <f t="shared" si="23"/>
        <v>19.739999999999782</v>
      </c>
    </row>
    <row r="727" spans="1:5" x14ac:dyDescent="0.25">
      <c r="A727">
        <v>1476</v>
      </c>
      <c r="B727" s="1">
        <f t="shared" si="22"/>
        <v>-7077.67</v>
      </c>
      <c r="C727" s="2">
        <v>-34.46</v>
      </c>
      <c r="D727">
        <v>9027.67</v>
      </c>
      <c r="E727" s="4">
        <f t="shared" si="23"/>
        <v>20.600000000000364</v>
      </c>
    </row>
    <row r="728" spans="1:5" x14ac:dyDescent="0.25">
      <c r="A728">
        <v>1478</v>
      </c>
      <c r="B728" s="1">
        <f t="shared" si="22"/>
        <v>-7098.35</v>
      </c>
      <c r="C728" s="2">
        <v>-34.39</v>
      </c>
      <c r="D728">
        <v>9048.35</v>
      </c>
      <c r="E728" s="4">
        <f t="shared" si="23"/>
        <v>20.680000000000291</v>
      </c>
    </row>
    <row r="729" spans="1:5" x14ac:dyDescent="0.25">
      <c r="A729">
        <v>1480</v>
      </c>
      <c r="B729" s="1">
        <f t="shared" si="22"/>
        <v>-7116.8600000000006</v>
      </c>
      <c r="C729" s="2">
        <v>-34.770000000000003</v>
      </c>
      <c r="D729">
        <v>9066.86</v>
      </c>
      <c r="E729" s="4">
        <f t="shared" si="23"/>
        <v>18.510000000000218</v>
      </c>
    </row>
    <row r="730" spans="1:5" x14ac:dyDescent="0.25">
      <c r="A730">
        <v>1482</v>
      </c>
      <c r="B730" s="1">
        <f t="shared" si="22"/>
        <v>-7135.8099999999995</v>
      </c>
      <c r="C730" s="2">
        <v>-33.9</v>
      </c>
      <c r="D730">
        <v>9085.81</v>
      </c>
      <c r="E730" s="4">
        <f t="shared" si="23"/>
        <v>18.949999999998909</v>
      </c>
    </row>
    <row r="731" spans="1:5" x14ac:dyDescent="0.25">
      <c r="A731">
        <v>1484</v>
      </c>
      <c r="B731" s="1">
        <f t="shared" si="22"/>
        <v>-7155.09</v>
      </c>
      <c r="C731" s="2">
        <v>-34.46</v>
      </c>
      <c r="D731">
        <v>9105.09</v>
      </c>
      <c r="E731" s="4">
        <f t="shared" si="23"/>
        <v>19.280000000000655</v>
      </c>
    </row>
    <row r="732" spans="1:5" x14ac:dyDescent="0.25">
      <c r="A732">
        <v>1486</v>
      </c>
      <c r="B732" s="1">
        <f t="shared" si="22"/>
        <v>-7173.8600000000006</v>
      </c>
      <c r="C732" s="2">
        <v>-34.9</v>
      </c>
      <c r="D732">
        <v>9123.86</v>
      </c>
      <c r="E732" s="4">
        <f t="shared" si="23"/>
        <v>18.770000000000437</v>
      </c>
    </row>
    <row r="733" spans="1:5" x14ac:dyDescent="0.25">
      <c r="A733">
        <v>1488</v>
      </c>
      <c r="B733" s="1">
        <f t="shared" si="22"/>
        <v>-7194</v>
      </c>
      <c r="C733" s="2">
        <v>-34.9</v>
      </c>
      <c r="D733">
        <v>9144</v>
      </c>
      <c r="E733" s="4">
        <f t="shared" si="23"/>
        <v>20.139999999999418</v>
      </c>
    </row>
    <row r="734" spans="1:5" x14ac:dyDescent="0.25">
      <c r="A734">
        <v>1490</v>
      </c>
      <c r="B734" s="1">
        <f t="shared" si="22"/>
        <v>-7214.67</v>
      </c>
      <c r="C734" s="2">
        <v>-34.479999999999997</v>
      </c>
      <c r="D734">
        <v>9164.67</v>
      </c>
      <c r="E734" s="4">
        <f t="shared" si="23"/>
        <v>20.670000000000073</v>
      </c>
    </row>
    <row r="735" spans="1:5" x14ac:dyDescent="0.25">
      <c r="A735">
        <v>1492</v>
      </c>
      <c r="B735" s="1">
        <f t="shared" si="22"/>
        <v>-7233.2199999999993</v>
      </c>
      <c r="C735" s="2">
        <v>-34.65</v>
      </c>
      <c r="D735">
        <v>9183.2199999999993</v>
      </c>
      <c r="E735" s="4">
        <f t="shared" si="23"/>
        <v>18.549999999999272</v>
      </c>
    </row>
    <row r="736" spans="1:5" x14ac:dyDescent="0.25">
      <c r="A736">
        <v>1494</v>
      </c>
      <c r="B736" s="1">
        <f t="shared" si="22"/>
        <v>-7254.73</v>
      </c>
      <c r="C736" s="2">
        <v>-35.33</v>
      </c>
      <c r="D736">
        <v>9204.73</v>
      </c>
      <c r="E736" s="4">
        <f t="shared" si="23"/>
        <v>21.510000000000218</v>
      </c>
    </row>
    <row r="737" spans="1:5" x14ac:dyDescent="0.25">
      <c r="A737">
        <v>1496</v>
      </c>
      <c r="B737" s="1">
        <f t="shared" si="22"/>
        <v>-7276.75</v>
      </c>
      <c r="C737" s="2">
        <v>-35.03</v>
      </c>
      <c r="D737">
        <v>9226.75</v>
      </c>
      <c r="E737" s="4">
        <f t="shared" si="23"/>
        <v>22.020000000000437</v>
      </c>
    </row>
    <row r="738" spans="1:5" x14ac:dyDescent="0.25">
      <c r="A738">
        <v>1498</v>
      </c>
      <c r="B738" s="1">
        <f t="shared" si="22"/>
        <v>-7298</v>
      </c>
      <c r="C738" s="2">
        <v>-34.6</v>
      </c>
      <c r="D738">
        <v>9248</v>
      </c>
      <c r="E738" s="4">
        <f t="shared" si="23"/>
        <v>21.25</v>
      </c>
    </row>
    <row r="739" spans="1:5" x14ac:dyDescent="0.25">
      <c r="A739">
        <v>1500</v>
      </c>
      <c r="B739" s="1">
        <f t="shared" si="22"/>
        <v>-7318.7800000000007</v>
      </c>
      <c r="C739" s="2">
        <v>-35.07</v>
      </c>
      <c r="D739">
        <v>9268.7800000000007</v>
      </c>
      <c r="E739" s="4">
        <f t="shared" si="23"/>
        <v>20.780000000000655</v>
      </c>
    </row>
    <row r="740" spans="1:5" x14ac:dyDescent="0.25">
      <c r="A740">
        <v>1502</v>
      </c>
      <c r="B740" s="1">
        <f t="shared" si="22"/>
        <v>-7340.17</v>
      </c>
      <c r="C740" s="2">
        <v>-33.94</v>
      </c>
      <c r="D740">
        <v>9290.17</v>
      </c>
      <c r="E740" s="4">
        <f t="shared" si="23"/>
        <v>21.389999999999418</v>
      </c>
    </row>
    <row r="741" spans="1:5" x14ac:dyDescent="0.25">
      <c r="A741">
        <v>1504</v>
      </c>
      <c r="B741" s="1">
        <f t="shared" si="22"/>
        <v>-7362.83</v>
      </c>
      <c r="C741" s="2">
        <v>-34.19</v>
      </c>
      <c r="D741">
        <v>9312.83</v>
      </c>
      <c r="E741" s="4">
        <f t="shared" si="23"/>
        <v>22.659999999999854</v>
      </c>
    </row>
    <row r="742" spans="1:5" x14ac:dyDescent="0.25">
      <c r="A742">
        <v>1506</v>
      </c>
      <c r="B742" s="1">
        <f t="shared" si="22"/>
        <v>-7381.83</v>
      </c>
      <c r="C742" s="2">
        <v>-34.4</v>
      </c>
      <c r="D742">
        <v>9331.83</v>
      </c>
      <c r="E742" s="4">
        <f t="shared" si="23"/>
        <v>19</v>
      </c>
    </row>
    <row r="743" spans="1:5" x14ac:dyDescent="0.25">
      <c r="A743">
        <v>1508</v>
      </c>
      <c r="B743" s="1">
        <f t="shared" si="22"/>
        <v>-7403.7800000000007</v>
      </c>
      <c r="C743" s="2">
        <v>-34.15</v>
      </c>
      <c r="D743">
        <v>9353.7800000000007</v>
      </c>
      <c r="E743" s="4">
        <f t="shared" si="23"/>
        <v>21.950000000000728</v>
      </c>
    </row>
    <row r="744" spans="1:5" x14ac:dyDescent="0.25">
      <c r="A744">
        <v>1510</v>
      </c>
      <c r="B744" s="1">
        <f t="shared" si="22"/>
        <v>-7424</v>
      </c>
      <c r="C744" s="2">
        <v>-34.89</v>
      </c>
      <c r="D744">
        <v>9374</v>
      </c>
      <c r="E744" s="4">
        <f t="shared" si="23"/>
        <v>20.219999999999345</v>
      </c>
    </row>
    <row r="745" spans="1:5" x14ac:dyDescent="0.25">
      <c r="A745">
        <v>1512</v>
      </c>
      <c r="B745" s="1">
        <f t="shared" si="22"/>
        <v>-7446.43</v>
      </c>
      <c r="C745" s="2">
        <v>-34.39</v>
      </c>
      <c r="D745">
        <v>9396.43</v>
      </c>
      <c r="E745" s="4">
        <f t="shared" si="23"/>
        <v>22.430000000000291</v>
      </c>
    </row>
    <row r="746" spans="1:5" x14ac:dyDescent="0.25">
      <c r="A746">
        <v>1514</v>
      </c>
      <c r="B746" s="1">
        <f t="shared" si="22"/>
        <v>-7467.7000000000007</v>
      </c>
      <c r="C746" s="2">
        <v>-34.92</v>
      </c>
      <c r="D746">
        <v>9417.7000000000007</v>
      </c>
      <c r="E746" s="4">
        <f t="shared" si="23"/>
        <v>21.270000000000437</v>
      </c>
    </row>
    <row r="747" spans="1:5" x14ac:dyDescent="0.25">
      <c r="A747">
        <v>1516</v>
      </c>
      <c r="B747" s="1">
        <f t="shared" si="22"/>
        <v>-7488.7800000000007</v>
      </c>
      <c r="C747" s="2">
        <v>-35.479999999999997</v>
      </c>
      <c r="D747">
        <v>9438.7800000000007</v>
      </c>
      <c r="E747" s="4">
        <f t="shared" si="23"/>
        <v>21.079999999999927</v>
      </c>
    </row>
    <row r="748" spans="1:5" x14ac:dyDescent="0.25">
      <c r="A748">
        <v>1518</v>
      </c>
      <c r="B748" s="1">
        <f t="shared" si="22"/>
        <v>-7509.4400000000005</v>
      </c>
      <c r="C748" s="2">
        <v>-35.130000000000003</v>
      </c>
      <c r="D748">
        <v>9459.44</v>
      </c>
      <c r="E748" s="4">
        <f t="shared" si="23"/>
        <v>20.659999999999854</v>
      </c>
    </row>
    <row r="749" spans="1:5" x14ac:dyDescent="0.25">
      <c r="A749">
        <v>1520</v>
      </c>
      <c r="B749" s="1">
        <f t="shared" si="22"/>
        <v>-7531.3799999999992</v>
      </c>
      <c r="C749" s="2">
        <v>-35.28</v>
      </c>
      <c r="D749">
        <v>9481.3799999999992</v>
      </c>
      <c r="E749" s="4">
        <f t="shared" si="23"/>
        <v>21.93999999999869</v>
      </c>
    </row>
    <row r="750" spans="1:5" x14ac:dyDescent="0.25">
      <c r="A750">
        <v>1522</v>
      </c>
      <c r="B750" s="1">
        <f t="shared" si="22"/>
        <v>-7554.4400000000005</v>
      </c>
      <c r="C750" s="2">
        <v>-34.840000000000003</v>
      </c>
      <c r="D750">
        <v>9504.44</v>
      </c>
      <c r="E750" s="4">
        <f t="shared" si="23"/>
        <v>23.06000000000131</v>
      </c>
    </row>
    <row r="751" spans="1:5" x14ac:dyDescent="0.25">
      <c r="A751">
        <v>1524</v>
      </c>
      <c r="B751" s="1">
        <f t="shared" si="22"/>
        <v>-7578.2000000000007</v>
      </c>
      <c r="C751" s="2">
        <v>-35.090000000000003</v>
      </c>
      <c r="D751">
        <v>9528.2000000000007</v>
      </c>
      <c r="E751" s="4">
        <f t="shared" si="23"/>
        <v>23.760000000000218</v>
      </c>
    </row>
    <row r="752" spans="1:5" x14ac:dyDescent="0.25">
      <c r="A752">
        <v>1526</v>
      </c>
      <c r="B752" s="1">
        <f t="shared" si="22"/>
        <v>-7600.6299999999992</v>
      </c>
      <c r="C752" s="2">
        <v>-34.4</v>
      </c>
      <c r="D752">
        <v>9550.6299999999992</v>
      </c>
      <c r="E752" s="4">
        <f t="shared" si="23"/>
        <v>22.429999999998472</v>
      </c>
    </row>
    <row r="753" spans="1:5" x14ac:dyDescent="0.25">
      <c r="A753">
        <v>1528</v>
      </c>
      <c r="B753" s="1">
        <f t="shared" si="22"/>
        <v>-7623.7900000000009</v>
      </c>
      <c r="C753" s="2">
        <v>-34.64</v>
      </c>
      <c r="D753">
        <v>9573.7900000000009</v>
      </c>
      <c r="E753" s="4">
        <f t="shared" si="23"/>
        <v>23.160000000001673</v>
      </c>
    </row>
    <row r="754" spans="1:5" x14ac:dyDescent="0.25">
      <c r="A754">
        <v>1530</v>
      </c>
      <c r="B754" s="1">
        <f t="shared" si="22"/>
        <v>-7645.8899999999994</v>
      </c>
      <c r="C754" s="2">
        <v>-34.78</v>
      </c>
      <c r="D754">
        <v>9595.89</v>
      </c>
      <c r="E754" s="4">
        <f t="shared" si="23"/>
        <v>22.099999999998545</v>
      </c>
    </row>
    <row r="755" spans="1:5" x14ac:dyDescent="0.25">
      <c r="A755">
        <v>1532</v>
      </c>
      <c r="B755" s="1">
        <f t="shared" si="22"/>
        <v>-7669.4500000000007</v>
      </c>
      <c r="C755" s="2">
        <v>-33.9</v>
      </c>
      <c r="D755">
        <v>9619.4500000000007</v>
      </c>
      <c r="E755" s="4">
        <f t="shared" si="23"/>
        <v>23.56000000000131</v>
      </c>
    </row>
    <row r="756" spans="1:5" x14ac:dyDescent="0.25">
      <c r="A756">
        <v>1534</v>
      </c>
      <c r="B756" s="1">
        <f t="shared" si="22"/>
        <v>-7693.32</v>
      </c>
      <c r="C756" s="2">
        <v>-35.340000000000003</v>
      </c>
      <c r="D756">
        <v>9643.32</v>
      </c>
      <c r="E756" s="4">
        <f t="shared" si="23"/>
        <v>23.869999999998981</v>
      </c>
    </row>
    <row r="757" spans="1:5" x14ac:dyDescent="0.25">
      <c r="A757">
        <v>1536</v>
      </c>
      <c r="B757" s="1">
        <f t="shared" si="22"/>
        <v>-7714.9500000000007</v>
      </c>
      <c r="C757" s="2">
        <v>-34.28</v>
      </c>
      <c r="D757">
        <v>9664.9500000000007</v>
      </c>
      <c r="E757" s="4">
        <f t="shared" si="23"/>
        <v>21.630000000001019</v>
      </c>
    </row>
    <row r="758" spans="1:5" x14ac:dyDescent="0.25">
      <c r="A758">
        <v>1538</v>
      </c>
      <c r="B758" s="1">
        <f t="shared" si="22"/>
        <v>-7740.41</v>
      </c>
      <c r="C758" s="2">
        <v>-34.21</v>
      </c>
      <c r="D758">
        <v>9690.41</v>
      </c>
      <c r="E758" s="4">
        <f t="shared" si="23"/>
        <v>25.459999999999127</v>
      </c>
    </row>
    <row r="759" spans="1:5" x14ac:dyDescent="0.25">
      <c r="A759">
        <v>1540</v>
      </c>
      <c r="B759" s="1">
        <f t="shared" si="22"/>
        <v>-7763.2199999999993</v>
      </c>
      <c r="C759" s="2">
        <v>-34.479999999999997</v>
      </c>
      <c r="D759">
        <v>9713.2199999999993</v>
      </c>
      <c r="E759" s="4">
        <f t="shared" si="23"/>
        <v>22.809999999999491</v>
      </c>
    </row>
    <row r="760" spans="1:5" x14ac:dyDescent="0.25">
      <c r="A760">
        <v>1542</v>
      </c>
      <c r="B760" s="1">
        <f t="shared" si="22"/>
        <v>-7785.6200000000008</v>
      </c>
      <c r="C760" s="2">
        <v>-35.229999999999997</v>
      </c>
      <c r="D760">
        <v>9735.6200000000008</v>
      </c>
      <c r="E760" s="4">
        <f t="shared" si="23"/>
        <v>22.400000000001455</v>
      </c>
    </row>
    <row r="761" spans="1:5" x14ac:dyDescent="0.25">
      <c r="A761">
        <v>1544</v>
      </c>
      <c r="B761" s="1">
        <f t="shared" si="22"/>
        <v>-7809.5</v>
      </c>
      <c r="C761" s="2">
        <v>-34.14</v>
      </c>
      <c r="D761">
        <v>9759.5</v>
      </c>
      <c r="E761" s="4">
        <f t="shared" si="23"/>
        <v>23.8799999999992</v>
      </c>
    </row>
    <row r="762" spans="1:5" x14ac:dyDescent="0.25">
      <c r="A762">
        <v>1546</v>
      </c>
      <c r="B762" s="1">
        <f t="shared" si="22"/>
        <v>-7833.3099999999995</v>
      </c>
      <c r="C762" s="2">
        <v>-34.57</v>
      </c>
      <c r="D762">
        <v>9783.31</v>
      </c>
      <c r="E762" s="4">
        <f t="shared" si="23"/>
        <v>23.809999999999491</v>
      </c>
    </row>
    <row r="763" spans="1:5" x14ac:dyDescent="0.25">
      <c r="A763">
        <v>1548</v>
      </c>
      <c r="B763" s="1">
        <f t="shared" si="22"/>
        <v>-7856.8899999999994</v>
      </c>
      <c r="C763" s="2">
        <v>-35.31</v>
      </c>
      <c r="D763">
        <v>9806.89</v>
      </c>
      <c r="E763" s="4">
        <f t="shared" si="23"/>
        <v>23.579999999999927</v>
      </c>
    </row>
    <row r="764" spans="1:5" x14ac:dyDescent="0.25">
      <c r="A764">
        <v>1550</v>
      </c>
      <c r="B764" s="1">
        <f t="shared" si="22"/>
        <v>-7878.67</v>
      </c>
      <c r="C764" s="2">
        <v>-35.07</v>
      </c>
      <c r="D764">
        <v>9828.67</v>
      </c>
      <c r="E764" s="4">
        <f t="shared" si="23"/>
        <v>21.780000000000655</v>
      </c>
    </row>
    <row r="765" spans="1:5" x14ac:dyDescent="0.25">
      <c r="A765">
        <v>1552</v>
      </c>
      <c r="B765" s="1">
        <f t="shared" si="22"/>
        <v>-7902.23</v>
      </c>
      <c r="C765" s="2">
        <v>-35.04</v>
      </c>
      <c r="D765">
        <v>9852.23</v>
      </c>
      <c r="E765" s="4">
        <f t="shared" si="23"/>
        <v>23.559999999999491</v>
      </c>
    </row>
    <row r="766" spans="1:5" x14ac:dyDescent="0.25">
      <c r="A766">
        <v>1554</v>
      </c>
      <c r="B766" s="1">
        <f t="shared" si="22"/>
        <v>-7923.8899999999994</v>
      </c>
      <c r="C766" s="2">
        <v>-34.86</v>
      </c>
      <c r="D766">
        <v>9873.89</v>
      </c>
      <c r="E766" s="4">
        <f t="shared" si="23"/>
        <v>21.659999999999854</v>
      </c>
    </row>
    <row r="767" spans="1:5" x14ac:dyDescent="0.25">
      <c r="A767">
        <v>1556</v>
      </c>
      <c r="B767" s="1">
        <f t="shared" si="22"/>
        <v>-7949.0499999999993</v>
      </c>
      <c r="C767" s="2">
        <v>-34.17</v>
      </c>
      <c r="D767">
        <v>9899.0499999999993</v>
      </c>
      <c r="E767" s="4">
        <f t="shared" si="23"/>
        <v>25.159999999999854</v>
      </c>
    </row>
    <row r="768" spans="1:5" x14ac:dyDescent="0.25">
      <c r="A768">
        <v>1558</v>
      </c>
      <c r="B768" s="1">
        <f t="shared" si="22"/>
        <v>-7970.42</v>
      </c>
      <c r="C768" s="2">
        <v>-35.17</v>
      </c>
      <c r="D768">
        <v>9920.42</v>
      </c>
      <c r="E768" s="4">
        <f t="shared" si="23"/>
        <v>21.3700000000008</v>
      </c>
    </row>
    <row r="769" spans="1:5" x14ac:dyDescent="0.25">
      <c r="A769">
        <v>1560</v>
      </c>
      <c r="B769" s="1">
        <f t="shared" si="22"/>
        <v>-7995.3600000000006</v>
      </c>
      <c r="C769" s="2">
        <v>-34.9</v>
      </c>
      <c r="D769">
        <v>9945.36</v>
      </c>
      <c r="E769" s="4">
        <f t="shared" si="23"/>
        <v>24.940000000000509</v>
      </c>
    </row>
    <row r="770" spans="1:5" x14ac:dyDescent="0.25">
      <c r="A770">
        <v>1562</v>
      </c>
      <c r="B770" s="1">
        <f t="shared" si="22"/>
        <v>-8018.58</v>
      </c>
      <c r="C770" s="2">
        <v>-34.619999999999997</v>
      </c>
      <c r="D770">
        <v>9968.58</v>
      </c>
      <c r="E770" s="4">
        <f t="shared" si="23"/>
        <v>23.219999999999345</v>
      </c>
    </row>
    <row r="771" spans="1:5" x14ac:dyDescent="0.25">
      <c r="A771">
        <v>1564</v>
      </c>
      <c r="B771" s="1">
        <f t="shared" si="22"/>
        <v>-8040.42</v>
      </c>
      <c r="C771" s="2">
        <v>-35.17</v>
      </c>
      <c r="D771">
        <v>9990.42</v>
      </c>
      <c r="E771" s="4">
        <f t="shared" si="23"/>
        <v>21.840000000000146</v>
      </c>
    </row>
    <row r="772" spans="1:5" x14ac:dyDescent="0.25">
      <c r="A772">
        <v>1566</v>
      </c>
      <c r="B772" s="1">
        <f t="shared" ref="B772:B835" si="24">1950-D772</f>
        <v>-8064.2000000000007</v>
      </c>
      <c r="C772" s="2">
        <v>-34.590000000000003</v>
      </c>
      <c r="D772">
        <v>10014.200000000001</v>
      </c>
      <c r="E772" s="4">
        <f t="shared" si="23"/>
        <v>23.780000000000655</v>
      </c>
    </row>
    <row r="773" spans="1:5" x14ac:dyDescent="0.25">
      <c r="A773">
        <v>1568</v>
      </c>
      <c r="B773" s="1">
        <f t="shared" si="24"/>
        <v>-8088</v>
      </c>
      <c r="C773" s="2">
        <v>-35.450000000000003</v>
      </c>
      <c r="D773">
        <v>10038</v>
      </c>
      <c r="E773" s="4">
        <f t="shared" si="23"/>
        <v>23.799999999999272</v>
      </c>
    </row>
    <row r="774" spans="1:5" x14ac:dyDescent="0.25">
      <c r="A774">
        <v>1570</v>
      </c>
      <c r="B774" s="1">
        <f t="shared" si="24"/>
        <v>-8111.5</v>
      </c>
      <c r="C774" s="2">
        <v>-35.61</v>
      </c>
      <c r="D774">
        <v>10061.5</v>
      </c>
      <c r="E774" s="4">
        <f t="shared" ref="E774:E837" si="25">B773-B774</f>
        <v>23.5</v>
      </c>
    </row>
    <row r="775" spans="1:5" x14ac:dyDescent="0.25">
      <c r="A775">
        <v>1572</v>
      </c>
      <c r="B775" s="1">
        <f t="shared" si="24"/>
        <v>-8134.5</v>
      </c>
      <c r="C775" s="2">
        <v>-35.57</v>
      </c>
      <c r="D775">
        <v>10084.5</v>
      </c>
      <c r="E775" s="4">
        <f t="shared" si="25"/>
        <v>23</v>
      </c>
    </row>
    <row r="776" spans="1:5" x14ac:dyDescent="0.25">
      <c r="A776">
        <v>1574</v>
      </c>
      <c r="B776" s="1">
        <f t="shared" si="24"/>
        <v>-8159.4</v>
      </c>
      <c r="C776" s="2">
        <v>-34.65</v>
      </c>
      <c r="D776">
        <v>10109.4</v>
      </c>
      <c r="E776" s="4">
        <f t="shared" si="25"/>
        <v>24.899999999999636</v>
      </c>
    </row>
    <row r="777" spans="1:5" x14ac:dyDescent="0.25">
      <c r="A777">
        <v>1576</v>
      </c>
      <c r="B777" s="1">
        <f t="shared" si="24"/>
        <v>-8184.7999999999993</v>
      </c>
      <c r="C777" s="2">
        <v>-35.049999999999997</v>
      </c>
      <c r="D777">
        <v>10134.799999999999</v>
      </c>
      <c r="E777" s="4">
        <f t="shared" si="25"/>
        <v>25.399999999999636</v>
      </c>
    </row>
    <row r="778" spans="1:5" x14ac:dyDescent="0.25">
      <c r="A778">
        <v>1578</v>
      </c>
      <c r="B778" s="1">
        <f t="shared" si="24"/>
        <v>-8211.1</v>
      </c>
      <c r="C778" s="2">
        <v>-35.4</v>
      </c>
      <c r="D778">
        <v>10161.1</v>
      </c>
      <c r="E778" s="4">
        <f t="shared" si="25"/>
        <v>26.300000000001091</v>
      </c>
    </row>
    <row r="779" spans="1:5" x14ac:dyDescent="0.25">
      <c r="A779">
        <v>1580</v>
      </c>
      <c r="B779" s="1">
        <f t="shared" si="24"/>
        <v>-8237.5</v>
      </c>
      <c r="C779" s="2">
        <v>-35.46</v>
      </c>
      <c r="D779">
        <v>10187.5</v>
      </c>
      <c r="E779" s="4">
        <f t="shared" si="25"/>
        <v>26.399999999999636</v>
      </c>
    </row>
    <row r="780" spans="1:5" x14ac:dyDescent="0.25">
      <c r="A780">
        <v>1582</v>
      </c>
      <c r="B780" s="1">
        <f t="shared" si="24"/>
        <v>-8264.1</v>
      </c>
      <c r="C780" s="2">
        <v>-35.159999999999997</v>
      </c>
      <c r="D780">
        <v>10214.1</v>
      </c>
      <c r="E780" s="4">
        <f t="shared" si="25"/>
        <v>26.600000000000364</v>
      </c>
    </row>
    <row r="781" spans="1:5" x14ac:dyDescent="0.25">
      <c r="A781">
        <v>1584</v>
      </c>
      <c r="B781" s="1">
        <f t="shared" si="24"/>
        <v>-8288.1</v>
      </c>
      <c r="C781" s="2">
        <v>-35.33</v>
      </c>
      <c r="D781">
        <v>10238.1</v>
      </c>
      <c r="E781" s="4">
        <f t="shared" si="25"/>
        <v>24</v>
      </c>
    </row>
    <row r="782" spans="1:5" x14ac:dyDescent="0.25">
      <c r="A782">
        <v>1586</v>
      </c>
      <c r="B782" s="1">
        <f t="shared" si="24"/>
        <v>-8312.1</v>
      </c>
      <c r="C782" s="2">
        <v>-35.14</v>
      </c>
      <c r="D782">
        <v>10262.1</v>
      </c>
      <c r="E782" s="4">
        <f t="shared" si="25"/>
        <v>24</v>
      </c>
    </row>
    <row r="783" spans="1:5" x14ac:dyDescent="0.25">
      <c r="A783">
        <v>1588</v>
      </c>
      <c r="B783" s="1">
        <f t="shared" si="24"/>
        <v>-8335.7999999999993</v>
      </c>
      <c r="C783" s="2">
        <v>-35.869999999999997</v>
      </c>
      <c r="D783">
        <v>10285.799999999999</v>
      </c>
      <c r="E783" s="4">
        <f t="shared" si="25"/>
        <v>23.699999999998909</v>
      </c>
    </row>
    <row r="784" spans="1:5" x14ac:dyDescent="0.25">
      <c r="A784">
        <v>1590</v>
      </c>
      <c r="B784" s="1">
        <f t="shared" si="24"/>
        <v>-8362.2000000000007</v>
      </c>
      <c r="C784" s="2">
        <v>-36.26</v>
      </c>
      <c r="D784">
        <v>10312.200000000001</v>
      </c>
      <c r="E784" s="4">
        <f t="shared" si="25"/>
        <v>26.400000000001455</v>
      </c>
    </row>
    <row r="785" spans="1:5" x14ac:dyDescent="0.25">
      <c r="A785">
        <v>1592</v>
      </c>
      <c r="B785" s="1">
        <f t="shared" si="24"/>
        <v>-8389.5</v>
      </c>
      <c r="C785" s="2">
        <v>-35.83</v>
      </c>
      <c r="D785">
        <v>10339.5</v>
      </c>
      <c r="E785" s="4">
        <f t="shared" si="25"/>
        <v>27.299999999999272</v>
      </c>
    </row>
    <row r="786" spans="1:5" x14ac:dyDescent="0.25">
      <c r="A786">
        <v>1594</v>
      </c>
      <c r="B786" s="1">
        <f t="shared" si="24"/>
        <v>-8413.6</v>
      </c>
      <c r="C786" s="2">
        <v>-35.83</v>
      </c>
      <c r="D786">
        <v>10363.6</v>
      </c>
      <c r="E786" s="4">
        <f t="shared" si="25"/>
        <v>24.100000000000364</v>
      </c>
    </row>
    <row r="787" spans="1:5" x14ac:dyDescent="0.25">
      <c r="A787">
        <v>1596</v>
      </c>
      <c r="B787" s="1">
        <f t="shared" si="24"/>
        <v>-8440</v>
      </c>
      <c r="C787" s="2">
        <v>-35.869999999999997</v>
      </c>
      <c r="D787">
        <v>10390</v>
      </c>
      <c r="E787" s="4">
        <f t="shared" si="25"/>
        <v>26.399999999999636</v>
      </c>
    </row>
    <row r="788" spans="1:5" x14ac:dyDescent="0.25">
      <c r="A788">
        <v>1598</v>
      </c>
      <c r="B788" s="1">
        <f t="shared" si="24"/>
        <v>-8464.7999999999993</v>
      </c>
      <c r="C788" s="2">
        <v>-35.35</v>
      </c>
      <c r="D788">
        <v>10414.799999999999</v>
      </c>
      <c r="E788" s="4">
        <f t="shared" si="25"/>
        <v>24.799999999999272</v>
      </c>
    </row>
    <row r="789" spans="1:5" x14ac:dyDescent="0.25">
      <c r="A789">
        <v>1600</v>
      </c>
      <c r="B789" s="1">
        <f t="shared" si="24"/>
        <v>-8493.2999999999993</v>
      </c>
      <c r="C789" s="2">
        <v>-35.380000000000003</v>
      </c>
      <c r="D789">
        <v>10443.299999999999</v>
      </c>
      <c r="E789" s="4">
        <f t="shared" si="25"/>
        <v>28.5</v>
      </c>
    </row>
    <row r="790" spans="1:5" x14ac:dyDescent="0.25">
      <c r="A790">
        <v>1602</v>
      </c>
      <c r="B790" s="1">
        <f t="shared" si="24"/>
        <v>-8521</v>
      </c>
      <c r="C790" s="2">
        <v>-36</v>
      </c>
      <c r="D790">
        <v>10471</v>
      </c>
      <c r="E790" s="4">
        <f t="shared" si="25"/>
        <v>27.700000000000728</v>
      </c>
    </row>
    <row r="791" spans="1:5" x14ac:dyDescent="0.25">
      <c r="A791">
        <v>1604</v>
      </c>
      <c r="B791" s="1">
        <f t="shared" si="24"/>
        <v>-8549</v>
      </c>
      <c r="C791" s="2">
        <v>-35.69</v>
      </c>
      <c r="D791">
        <v>10499</v>
      </c>
      <c r="E791" s="4">
        <f t="shared" si="25"/>
        <v>28</v>
      </c>
    </row>
    <row r="792" spans="1:5" x14ac:dyDescent="0.25">
      <c r="A792">
        <v>1606</v>
      </c>
      <c r="B792" s="1">
        <f t="shared" si="24"/>
        <v>-8577</v>
      </c>
      <c r="C792" s="2">
        <v>-35.51</v>
      </c>
      <c r="D792">
        <v>10527</v>
      </c>
      <c r="E792" s="4">
        <f t="shared" si="25"/>
        <v>28</v>
      </c>
    </row>
    <row r="793" spans="1:5" x14ac:dyDescent="0.25">
      <c r="A793">
        <v>1608</v>
      </c>
      <c r="B793" s="1">
        <f t="shared" si="24"/>
        <v>-8605</v>
      </c>
      <c r="C793" s="2">
        <v>-36.049999999999997</v>
      </c>
      <c r="D793">
        <v>10555</v>
      </c>
      <c r="E793" s="4">
        <f t="shared" si="25"/>
        <v>28</v>
      </c>
    </row>
    <row r="794" spans="1:5" x14ac:dyDescent="0.25">
      <c r="A794">
        <v>1610</v>
      </c>
      <c r="B794" s="1">
        <f t="shared" si="24"/>
        <v>-8632</v>
      </c>
      <c r="C794" s="2">
        <v>-35.65</v>
      </c>
      <c r="D794">
        <v>10582</v>
      </c>
      <c r="E794" s="4">
        <f t="shared" si="25"/>
        <v>27</v>
      </c>
    </row>
    <row r="795" spans="1:5" x14ac:dyDescent="0.25">
      <c r="A795">
        <v>1612</v>
      </c>
      <c r="B795" s="1">
        <f t="shared" si="24"/>
        <v>-8660</v>
      </c>
      <c r="C795" s="2">
        <v>-35.49</v>
      </c>
      <c r="D795">
        <v>10610</v>
      </c>
      <c r="E795" s="4">
        <f t="shared" si="25"/>
        <v>28</v>
      </c>
    </row>
    <row r="796" spans="1:5" x14ac:dyDescent="0.25">
      <c r="A796">
        <v>1614</v>
      </c>
      <c r="B796" s="1">
        <f t="shared" si="24"/>
        <v>-8690</v>
      </c>
      <c r="C796" s="2">
        <v>-36.520000000000003</v>
      </c>
      <c r="D796">
        <v>10640</v>
      </c>
      <c r="E796" s="4">
        <f t="shared" si="25"/>
        <v>30</v>
      </c>
    </row>
    <row r="797" spans="1:5" x14ac:dyDescent="0.25">
      <c r="A797">
        <v>1616</v>
      </c>
      <c r="B797" s="1">
        <f t="shared" si="24"/>
        <v>-8718</v>
      </c>
      <c r="C797" s="2">
        <v>-35.61</v>
      </c>
      <c r="D797">
        <v>10668</v>
      </c>
      <c r="E797" s="4">
        <f t="shared" si="25"/>
        <v>28</v>
      </c>
    </row>
    <row r="798" spans="1:5" x14ac:dyDescent="0.25">
      <c r="A798">
        <v>1618</v>
      </c>
      <c r="B798" s="1">
        <f t="shared" si="24"/>
        <v>-8746</v>
      </c>
      <c r="C798" s="2">
        <v>-36.590000000000003</v>
      </c>
      <c r="D798">
        <v>10696</v>
      </c>
      <c r="E798" s="4">
        <f t="shared" si="25"/>
        <v>28</v>
      </c>
    </row>
    <row r="799" spans="1:5" x14ac:dyDescent="0.25">
      <c r="A799">
        <v>1620</v>
      </c>
      <c r="B799" s="1">
        <f t="shared" si="24"/>
        <v>-8774</v>
      </c>
      <c r="C799" s="2">
        <v>-35.5</v>
      </c>
      <c r="D799">
        <v>10724</v>
      </c>
      <c r="E799" s="4">
        <f t="shared" si="25"/>
        <v>28</v>
      </c>
    </row>
    <row r="800" spans="1:5" x14ac:dyDescent="0.25">
      <c r="A800">
        <v>1622</v>
      </c>
      <c r="B800" s="1">
        <f t="shared" si="24"/>
        <v>-8804</v>
      </c>
      <c r="C800" s="2">
        <v>-35.99</v>
      </c>
      <c r="D800">
        <v>10754</v>
      </c>
      <c r="E800" s="4">
        <f t="shared" si="25"/>
        <v>30</v>
      </c>
    </row>
    <row r="801" spans="1:5" x14ac:dyDescent="0.25">
      <c r="A801">
        <v>1624</v>
      </c>
      <c r="B801" s="1">
        <f t="shared" si="24"/>
        <v>-8831</v>
      </c>
      <c r="C801" s="2">
        <v>-35.99</v>
      </c>
      <c r="D801">
        <v>10781</v>
      </c>
      <c r="E801" s="4">
        <f t="shared" si="25"/>
        <v>27</v>
      </c>
    </row>
    <row r="802" spans="1:5" x14ac:dyDescent="0.25">
      <c r="A802">
        <v>1626</v>
      </c>
      <c r="B802" s="1">
        <f t="shared" si="24"/>
        <v>-8859</v>
      </c>
      <c r="C802" s="2">
        <v>-36.130000000000003</v>
      </c>
      <c r="D802">
        <v>10809</v>
      </c>
      <c r="E802" s="4">
        <f t="shared" si="25"/>
        <v>28</v>
      </c>
    </row>
    <row r="803" spans="1:5" x14ac:dyDescent="0.25">
      <c r="A803">
        <v>1628</v>
      </c>
      <c r="B803" s="1">
        <f t="shared" si="24"/>
        <v>-8889</v>
      </c>
      <c r="C803" s="2">
        <v>-36.24</v>
      </c>
      <c r="D803">
        <v>10839</v>
      </c>
      <c r="E803" s="4">
        <f t="shared" si="25"/>
        <v>30</v>
      </c>
    </row>
    <row r="804" spans="1:5" x14ac:dyDescent="0.25">
      <c r="A804">
        <v>1630</v>
      </c>
      <c r="B804" s="1">
        <f t="shared" si="24"/>
        <v>-8918</v>
      </c>
      <c r="C804" s="2">
        <v>-36.92</v>
      </c>
      <c r="D804">
        <v>10868</v>
      </c>
      <c r="E804" s="4">
        <f t="shared" si="25"/>
        <v>29</v>
      </c>
    </row>
    <row r="805" spans="1:5" x14ac:dyDescent="0.25">
      <c r="A805">
        <v>1632</v>
      </c>
      <c r="B805" s="1">
        <f t="shared" si="24"/>
        <v>-8949</v>
      </c>
      <c r="C805" s="2">
        <v>-36.82</v>
      </c>
      <c r="D805">
        <v>10899</v>
      </c>
      <c r="E805" s="4">
        <f t="shared" si="25"/>
        <v>31</v>
      </c>
    </row>
    <row r="806" spans="1:5" x14ac:dyDescent="0.25">
      <c r="A806">
        <v>1634</v>
      </c>
      <c r="B806" s="1">
        <f t="shared" si="24"/>
        <v>-8977</v>
      </c>
      <c r="C806" s="2">
        <v>-36.520000000000003</v>
      </c>
      <c r="D806">
        <v>10927</v>
      </c>
      <c r="E806" s="4">
        <f t="shared" si="25"/>
        <v>28</v>
      </c>
    </row>
    <row r="807" spans="1:5" x14ac:dyDescent="0.25">
      <c r="A807">
        <v>1636</v>
      </c>
      <c r="B807" s="1">
        <f t="shared" si="24"/>
        <v>-9007</v>
      </c>
      <c r="C807" s="2">
        <v>-36.04</v>
      </c>
      <c r="D807">
        <v>10957</v>
      </c>
      <c r="E807" s="4">
        <f t="shared" si="25"/>
        <v>30</v>
      </c>
    </row>
    <row r="808" spans="1:5" x14ac:dyDescent="0.25">
      <c r="A808">
        <v>1638</v>
      </c>
      <c r="B808" s="1">
        <f t="shared" si="24"/>
        <v>-9037</v>
      </c>
      <c r="C808" s="2">
        <v>-36.53</v>
      </c>
      <c r="D808">
        <v>10987</v>
      </c>
      <c r="E808" s="4">
        <f t="shared" si="25"/>
        <v>30</v>
      </c>
    </row>
    <row r="809" spans="1:5" x14ac:dyDescent="0.25">
      <c r="A809">
        <v>1640</v>
      </c>
      <c r="B809" s="1">
        <f t="shared" si="24"/>
        <v>-9069</v>
      </c>
      <c r="C809" s="2">
        <v>-36.4</v>
      </c>
      <c r="D809">
        <v>11019</v>
      </c>
      <c r="E809" s="4">
        <f t="shared" si="25"/>
        <v>32</v>
      </c>
    </row>
    <row r="810" spans="1:5" x14ac:dyDescent="0.25">
      <c r="A810">
        <v>1642</v>
      </c>
      <c r="B810" s="1">
        <f t="shared" si="24"/>
        <v>-9099</v>
      </c>
      <c r="C810" s="2">
        <v>-36.67</v>
      </c>
      <c r="D810">
        <v>11049</v>
      </c>
      <c r="E810" s="4">
        <f t="shared" si="25"/>
        <v>30</v>
      </c>
    </row>
    <row r="811" spans="1:5" x14ac:dyDescent="0.25">
      <c r="A811">
        <v>1644</v>
      </c>
      <c r="B811" s="1">
        <f t="shared" si="24"/>
        <v>-9132</v>
      </c>
      <c r="C811" s="2">
        <v>-36.56</v>
      </c>
      <c r="D811">
        <v>11082</v>
      </c>
      <c r="E811" s="4">
        <f t="shared" si="25"/>
        <v>33</v>
      </c>
    </row>
    <row r="812" spans="1:5" x14ac:dyDescent="0.25">
      <c r="A812">
        <v>1646</v>
      </c>
      <c r="B812" s="1">
        <f t="shared" si="24"/>
        <v>-9161</v>
      </c>
      <c r="C812" s="2">
        <v>-36.81</v>
      </c>
      <c r="D812">
        <v>11111</v>
      </c>
      <c r="E812" s="4">
        <f t="shared" si="25"/>
        <v>29</v>
      </c>
    </row>
    <row r="813" spans="1:5" x14ac:dyDescent="0.25">
      <c r="A813">
        <v>1648</v>
      </c>
      <c r="B813" s="1">
        <f t="shared" si="24"/>
        <v>-9192</v>
      </c>
      <c r="C813" s="2">
        <v>-36.76</v>
      </c>
      <c r="D813">
        <v>11142</v>
      </c>
      <c r="E813" s="4">
        <f t="shared" si="25"/>
        <v>31</v>
      </c>
    </row>
    <row r="814" spans="1:5" x14ac:dyDescent="0.25">
      <c r="A814">
        <v>1650</v>
      </c>
      <c r="B814" s="1">
        <f t="shared" si="24"/>
        <v>-9225</v>
      </c>
      <c r="C814" s="2">
        <v>-35.82</v>
      </c>
      <c r="D814">
        <v>11175</v>
      </c>
      <c r="E814" s="4">
        <f t="shared" si="25"/>
        <v>33</v>
      </c>
    </row>
    <row r="815" spans="1:5" x14ac:dyDescent="0.25">
      <c r="A815">
        <v>1652</v>
      </c>
      <c r="B815" s="1">
        <f t="shared" si="24"/>
        <v>-9255</v>
      </c>
      <c r="C815" s="2">
        <v>-36.42</v>
      </c>
      <c r="D815">
        <v>11205</v>
      </c>
      <c r="E815" s="4">
        <f t="shared" si="25"/>
        <v>30</v>
      </c>
    </row>
    <row r="816" spans="1:5" x14ac:dyDescent="0.25">
      <c r="A816">
        <v>1654</v>
      </c>
      <c r="B816" s="1">
        <f t="shared" si="24"/>
        <v>-9286</v>
      </c>
      <c r="C816" s="2">
        <v>-37.11</v>
      </c>
      <c r="D816">
        <v>11236</v>
      </c>
      <c r="E816" s="4">
        <f t="shared" si="25"/>
        <v>31</v>
      </c>
    </row>
    <row r="817" spans="1:5" x14ac:dyDescent="0.25">
      <c r="A817">
        <v>1656</v>
      </c>
      <c r="B817" s="1">
        <f t="shared" si="24"/>
        <v>-9319</v>
      </c>
      <c r="C817" s="2">
        <v>-36.520000000000003</v>
      </c>
      <c r="D817">
        <v>11269</v>
      </c>
      <c r="E817" s="4">
        <f t="shared" si="25"/>
        <v>33</v>
      </c>
    </row>
    <row r="818" spans="1:5" x14ac:dyDescent="0.25">
      <c r="A818">
        <v>1658</v>
      </c>
      <c r="B818" s="1">
        <f t="shared" si="24"/>
        <v>-9351</v>
      </c>
      <c r="C818" s="2">
        <v>-37.090000000000003</v>
      </c>
      <c r="D818">
        <v>11301</v>
      </c>
      <c r="E818" s="4">
        <f t="shared" si="25"/>
        <v>32</v>
      </c>
    </row>
    <row r="819" spans="1:5" x14ac:dyDescent="0.25">
      <c r="A819">
        <v>1660</v>
      </c>
      <c r="B819" s="1">
        <f t="shared" si="24"/>
        <v>-9383</v>
      </c>
      <c r="C819" s="2">
        <v>-38.25</v>
      </c>
      <c r="D819">
        <v>11333</v>
      </c>
      <c r="E819" s="4">
        <f t="shared" si="25"/>
        <v>32</v>
      </c>
    </row>
    <row r="820" spans="1:5" x14ac:dyDescent="0.25">
      <c r="A820">
        <v>1662</v>
      </c>
      <c r="B820" s="1">
        <f t="shared" si="24"/>
        <v>-9420</v>
      </c>
      <c r="C820" s="2">
        <v>-38.049999999999997</v>
      </c>
      <c r="D820">
        <v>11370</v>
      </c>
      <c r="E820" s="4">
        <f t="shared" si="25"/>
        <v>37</v>
      </c>
    </row>
    <row r="821" spans="1:5" x14ac:dyDescent="0.25">
      <c r="A821">
        <v>1664</v>
      </c>
      <c r="B821" s="1">
        <f t="shared" si="24"/>
        <v>-9458</v>
      </c>
      <c r="C821" s="2">
        <v>-37.049999999999997</v>
      </c>
      <c r="D821">
        <v>11408</v>
      </c>
      <c r="E821" s="4">
        <f t="shared" si="25"/>
        <v>38</v>
      </c>
    </row>
    <row r="822" spans="1:5" x14ac:dyDescent="0.25">
      <c r="A822">
        <v>1666</v>
      </c>
      <c r="B822" s="1">
        <f t="shared" si="24"/>
        <v>-9491</v>
      </c>
      <c r="C822" s="2">
        <v>-37.39</v>
      </c>
      <c r="D822">
        <v>11441</v>
      </c>
      <c r="E822" s="4">
        <f t="shared" si="25"/>
        <v>33</v>
      </c>
    </row>
    <row r="823" spans="1:5" x14ac:dyDescent="0.25">
      <c r="A823">
        <v>1668</v>
      </c>
      <c r="B823" s="1">
        <f t="shared" si="24"/>
        <v>-9524</v>
      </c>
      <c r="C823" s="2">
        <v>-36.770000000000003</v>
      </c>
      <c r="D823">
        <v>11474</v>
      </c>
      <c r="E823" s="4">
        <f t="shared" si="25"/>
        <v>33</v>
      </c>
    </row>
    <row r="824" spans="1:5" x14ac:dyDescent="0.25">
      <c r="A824">
        <v>1670</v>
      </c>
      <c r="B824" s="1">
        <f t="shared" si="24"/>
        <v>-9554</v>
      </c>
      <c r="C824" s="2">
        <v>-36.57</v>
      </c>
      <c r="D824">
        <v>11504</v>
      </c>
      <c r="E824" s="4">
        <f t="shared" si="25"/>
        <v>30</v>
      </c>
    </row>
    <row r="825" spans="1:5" x14ac:dyDescent="0.25">
      <c r="A825">
        <v>1672</v>
      </c>
      <c r="B825" s="1">
        <f t="shared" si="24"/>
        <v>-9588</v>
      </c>
      <c r="C825" s="2">
        <v>-36.46</v>
      </c>
      <c r="D825">
        <v>11538</v>
      </c>
      <c r="E825" s="4">
        <f t="shared" si="25"/>
        <v>34</v>
      </c>
    </row>
    <row r="826" spans="1:5" x14ac:dyDescent="0.25">
      <c r="A826">
        <v>1674</v>
      </c>
      <c r="B826" s="1">
        <f t="shared" si="24"/>
        <v>-9623</v>
      </c>
      <c r="C826" s="2">
        <v>-36.54</v>
      </c>
      <c r="D826">
        <v>11573</v>
      </c>
      <c r="E826" s="4">
        <f t="shared" si="25"/>
        <v>35</v>
      </c>
    </row>
    <row r="827" spans="1:5" x14ac:dyDescent="0.25">
      <c r="A827">
        <v>1676</v>
      </c>
      <c r="B827" s="1">
        <f t="shared" si="24"/>
        <v>-9659</v>
      </c>
      <c r="C827" s="2">
        <v>-38.72</v>
      </c>
      <c r="D827">
        <v>11609</v>
      </c>
      <c r="E827" s="4">
        <f t="shared" si="25"/>
        <v>36</v>
      </c>
    </row>
    <row r="828" spans="1:5" x14ac:dyDescent="0.25">
      <c r="A828">
        <v>1678</v>
      </c>
      <c r="B828" s="1">
        <f t="shared" si="24"/>
        <v>-9702</v>
      </c>
      <c r="C828" s="2">
        <v>-40.29</v>
      </c>
      <c r="D828">
        <v>11652</v>
      </c>
      <c r="E828" s="4">
        <f t="shared" si="25"/>
        <v>43</v>
      </c>
    </row>
    <row r="829" spans="1:5" x14ac:dyDescent="0.25">
      <c r="A829">
        <v>1680</v>
      </c>
      <c r="B829" s="1">
        <f t="shared" si="24"/>
        <v>-9767</v>
      </c>
      <c r="C829" s="2">
        <v>-40.01</v>
      </c>
      <c r="D829">
        <v>11717</v>
      </c>
      <c r="E829" s="4">
        <f t="shared" si="25"/>
        <v>65</v>
      </c>
    </row>
    <row r="830" spans="1:5" x14ac:dyDescent="0.25">
      <c r="A830">
        <v>1682</v>
      </c>
      <c r="B830" s="1">
        <f t="shared" si="24"/>
        <v>-9835</v>
      </c>
      <c r="C830" s="2">
        <v>-40.479999999999997</v>
      </c>
      <c r="D830">
        <v>11785</v>
      </c>
      <c r="E830" s="4">
        <f t="shared" si="25"/>
        <v>68</v>
      </c>
    </row>
    <row r="831" spans="1:5" x14ac:dyDescent="0.25">
      <c r="A831">
        <v>1684</v>
      </c>
      <c r="B831" s="1">
        <f t="shared" si="24"/>
        <v>-9901</v>
      </c>
      <c r="C831" s="2">
        <v>-40.450000000000003</v>
      </c>
      <c r="D831">
        <v>11851</v>
      </c>
      <c r="E831" s="4">
        <f t="shared" si="25"/>
        <v>66</v>
      </c>
    </row>
    <row r="832" spans="1:5" x14ac:dyDescent="0.25">
      <c r="A832">
        <v>1686</v>
      </c>
      <c r="B832" s="1">
        <f t="shared" si="24"/>
        <v>-9971</v>
      </c>
      <c r="C832" s="2">
        <v>-40.700000000000003</v>
      </c>
      <c r="D832">
        <v>11921</v>
      </c>
      <c r="E832" s="4">
        <f t="shared" si="25"/>
        <v>70</v>
      </c>
    </row>
    <row r="833" spans="1:5" x14ac:dyDescent="0.25">
      <c r="A833">
        <v>1688</v>
      </c>
      <c r="B833" s="1">
        <f t="shared" si="24"/>
        <v>-10041</v>
      </c>
      <c r="C833" s="2">
        <v>-39.57</v>
      </c>
      <c r="D833">
        <v>11991</v>
      </c>
      <c r="E833" s="4">
        <f t="shared" si="25"/>
        <v>70</v>
      </c>
    </row>
    <row r="834" spans="1:5" x14ac:dyDescent="0.25">
      <c r="A834">
        <v>1690</v>
      </c>
      <c r="B834" s="1">
        <f t="shared" si="24"/>
        <v>-10116</v>
      </c>
      <c r="C834" s="2">
        <v>-40.14</v>
      </c>
      <c r="D834">
        <v>12066</v>
      </c>
      <c r="E834" s="4">
        <f t="shared" si="25"/>
        <v>75</v>
      </c>
    </row>
    <row r="835" spans="1:5" x14ac:dyDescent="0.25">
      <c r="A835">
        <v>1692</v>
      </c>
      <c r="B835" s="1">
        <f t="shared" si="24"/>
        <v>-10186</v>
      </c>
      <c r="C835" s="2">
        <v>-40.71</v>
      </c>
      <c r="D835">
        <v>12136</v>
      </c>
      <c r="E835" s="4">
        <f t="shared" si="25"/>
        <v>70</v>
      </c>
    </row>
    <row r="836" spans="1:5" x14ac:dyDescent="0.25">
      <c r="A836">
        <v>1694</v>
      </c>
      <c r="B836" s="1">
        <f t="shared" ref="B836:B899" si="26">1950-D836</f>
        <v>-10258</v>
      </c>
      <c r="C836" s="2">
        <v>-40.299999999999997</v>
      </c>
      <c r="D836">
        <v>12208</v>
      </c>
      <c r="E836" s="4">
        <f t="shared" si="25"/>
        <v>72</v>
      </c>
    </row>
    <row r="837" spans="1:5" x14ac:dyDescent="0.25">
      <c r="A837">
        <v>1696</v>
      </c>
      <c r="B837" s="1">
        <f t="shared" si="26"/>
        <v>-10334</v>
      </c>
      <c r="C837" s="2">
        <v>-40.36</v>
      </c>
      <c r="D837">
        <v>12284</v>
      </c>
      <c r="E837" s="4">
        <f t="shared" si="25"/>
        <v>76</v>
      </c>
    </row>
    <row r="838" spans="1:5" x14ac:dyDescent="0.25">
      <c r="A838">
        <v>1698</v>
      </c>
      <c r="B838" s="1">
        <f t="shared" si="26"/>
        <v>-10413</v>
      </c>
      <c r="C838" s="2">
        <v>-40.14</v>
      </c>
      <c r="D838">
        <v>12363</v>
      </c>
      <c r="E838" s="4">
        <f t="shared" ref="E838:E901" si="27">B837-B838</f>
        <v>79</v>
      </c>
    </row>
    <row r="839" spans="1:5" x14ac:dyDescent="0.25">
      <c r="A839">
        <v>1700</v>
      </c>
      <c r="B839" s="1">
        <f t="shared" si="26"/>
        <v>-10487</v>
      </c>
      <c r="C839" s="2">
        <v>-41.34</v>
      </c>
      <c r="D839">
        <v>12437</v>
      </c>
      <c r="E839" s="4">
        <f t="shared" si="27"/>
        <v>74</v>
      </c>
    </row>
    <row r="840" spans="1:5" x14ac:dyDescent="0.25">
      <c r="A840">
        <v>1702</v>
      </c>
      <c r="B840" s="1">
        <f t="shared" si="26"/>
        <v>-10562</v>
      </c>
      <c r="C840" s="2">
        <v>-40.840000000000003</v>
      </c>
      <c r="D840">
        <v>12512</v>
      </c>
      <c r="E840" s="4">
        <f t="shared" si="27"/>
        <v>75</v>
      </c>
    </row>
    <row r="841" spans="1:5" x14ac:dyDescent="0.25">
      <c r="A841">
        <v>1704</v>
      </c>
      <c r="B841" s="1">
        <f t="shared" si="26"/>
        <v>-10640</v>
      </c>
      <c r="C841" s="2">
        <v>-41.66</v>
      </c>
      <c r="D841">
        <v>12590</v>
      </c>
      <c r="E841" s="4">
        <f t="shared" si="27"/>
        <v>78</v>
      </c>
    </row>
    <row r="842" spans="1:5" x14ac:dyDescent="0.25">
      <c r="A842">
        <v>1706</v>
      </c>
      <c r="B842" s="1">
        <f t="shared" si="26"/>
        <v>-10717</v>
      </c>
      <c r="C842" s="2">
        <v>-40.85</v>
      </c>
      <c r="D842">
        <v>12667</v>
      </c>
      <c r="E842" s="4">
        <f t="shared" si="27"/>
        <v>77</v>
      </c>
    </row>
    <row r="843" spans="1:5" x14ac:dyDescent="0.25">
      <c r="A843">
        <v>1708</v>
      </c>
      <c r="B843" s="1">
        <f t="shared" si="26"/>
        <v>-10791</v>
      </c>
      <c r="C843" s="2">
        <v>-40.58</v>
      </c>
      <c r="D843">
        <v>12741</v>
      </c>
      <c r="E843" s="4">
        <f t="shared" si="27"/>
        <v>74</v>
      </c>
    </row>
    <row r="844" spans="1:5" x14ac:dyDescent="0.25">
      <c r="A844">
        <v>1710</v>
      </c>
      <c r="B844" s="1">
        <f t="shared" si="26"/>
        <v>-10866</v>
      </c>
      <c r="C844" s="2">
        <v>-40.450000000000003</v>
      </c>
      <c r="D844">
        <v>12816</v>
      </c>
      <c r="E844" s="4">
        <f t="shared" si="27"/>
        <v>75</v>
      </c>
    </row>
    <row r="845" spans="1:5" x14ac:dyDescent="0.25">
      <c r="A845">
        <v>1712</v>
      </c>
      <c r="B845" s="1">
        <f t="shared" si="26"/>
        <v>-10932</v>
      </c>
      <c r="C845" s="2">
        <v>-38.76</v>
      </c>
      <c r="D845">
        <v>12882</v>
      </c>
      <c r="E845" s="4">
        <f t="shared" si="27"/>
        <v>66</v>
      </c>
    </row>
    <row r="846" spans="1:5" x14ac:dyDescent="0.25">
      <c r="A846">
        <v>1714</v>
      </c>
      <c r="B846" s="1">
        <f t="shared" si="26"/>
        <v>-10985</v>
      </c>
      <c r="C846" s="2">
        <v>-38.24</v>
      </c>
      <c r="D846">
        <v>12935</v>
      </c>
      <c r="E846" s="4">
        <f t="shared" si="27"/>
        <v>53</v>
      </c>
    </row>
    <row r="847" spans="1:5" x14ac:dyDescent="0.25">
      <c r="A847">
        <v>1716</v>
      </c>
      <c r="B847" s="1">
        <f t="shared" si="26"/>
        <v>-11026</v>
      </c>
      <c r="C847" s="2">
        <v>-38.44</v>
      </c>
      <c r="D847">
        <v>12976</v>
      </c>
      <c r="E847" s="4">
        <f t="shared" si="27"/>
        <v>41</v>
      </c>
    </row>
    <row r="848" spans="1:5" x14ac:dyDescent="0.25">
      <c r="A848">
        <v>1718</v>
      </c>
      <c r="B848" s="1">
        <f t="shared" si="26"/>
        <v>-11067</v>
      </c>
      <c r="C848" s="2">
        <v>-38.630000000000003</v>
      </c>
      <c r="D848">
        <v>13017</v>
      </c>
      <c r="E848" s="4">
        <f t="shared" si="27"/>
        <v>41</v>
      </c>
    </row>
    <row r="849" spans="1:5" x14ac:dyDescent="0.25">
      <c r="A849">
        <v>1720</v>
      </c>
      <c r="B849" s="1">
        <f t="shared" si="26"/>
        <v>-11114</v>
      </c>
      <c r="C849" s="2">
        <v>-39.270000000000003</v>
      </c>
      <c r="D849">
        <v>13064</v>
      </c>
      <c r="E849" s="4">
        <f t="shared" si="27"/>
        <v>47</v>
      </c>
    </row>
    <row r="850" spans="1:5" x14ac:dyDescent="0.25">
      <c r="A850">
        <v>1722</v>
      </c>
      <c r="B850" s="1">
        <f t="shared" si="26"/>
        <v>-11157</v>
      </c>
      <c r="C850" s="2">
        <v>-40.98</v>
      </c>
      <c r="D850">
        <v>13107</v>
      </c>
      <c r="E850" s="4">
        <f t="shared" si="27"/>
        <v>43</v>
      </c>
    </row>
    <row r="851" spans="1:5" x14ac:dyDescent="0.25">
      <c r="A851">
        <v>1724</v>
      </c>
      <c r="B851" s="1">
        <f t="shared" si="26"/>
        <v>-11217</v>
      </c>
      <c r="C851" s="2">
        <v>-39.69</v>
      </c>
      <c r="D851">
        <v>13167</v>
      </c>
      <c r="E851" s="4">
        <f t="shared" si="27"/>
        <v>60</v>
      </c>
    </row>
    <row r="852" spans="1:5" x14ac:dyDescent="0.25">
      <c r="A852">
        <v>1726</v>
      </c>
      <c r="B852" s="1">
        <f t="shared" si="26"/>
        <v>-11274</v>
      </c>
      <c r="C852" s="2">
        <v>-39.15</v>
      </c>
      <c r="D852">
        <v>13224</v>
      </c>
      <c r="E852" s="4">
        <f t="shared" si="27"/>
        <v>57</v>
      </c>
    </row>
    <row r="853" spans="1:5" x14ac:dyDescent="0.25">
      <c r="A853">
        <v>1728</v>
      </c>
      <c r="B853" s="1">
        <f t="shared" si="26"/>
        <v>-11328</v>
      </c>
      <c r="C853" s="2">
        <v>-38.46</v>
      </c>
      <c r="D853">
        <v>13278</v>
      </c>
      <c r="E853" s="4">
        <f t="shared" si="27"/>
        <v>54</v>
      </c>
    </row>
    <row r="854" spans="1:5" x14ac:dyDescent="0.25">
      <c r="A854">
        <v>1730</v>
      </c>
      <c r="B854" s="1">
        <f t="shared" si="26"/>
        <v>-11378</v>
      </c>
      <c r="C854" s="2">
        <v>-38.46</v>
      </c>
      <c r="D854">
        <v>13328</v>
      </c>
      <c r="E854" s="4">
        <f t="shared" si="27"/>
        <v>50</v>
      </c>
    </row>
    <row r="855" spans="1:5" x14ac:dyDescent="0.25">
      <c r="A855">
        <v>1732</v>
      </c>
      <c r="B855" s="1">
        <f t="shared" si="26"/>
        <v>-11428</v>
      </c>
      <c r="C855" s="2">
        <v>-37.200000000000003</v>
      </c>
      <c r="D855">
        <v>13378</v>
      </c>
      <c r="E855" s="4">
        <f t="shared" si="27"/>
        <v>50</v>
      </c>
    </row>
    <row r="856" spans="1:5" x14ac:dyDescent="0.25">
      <c r="A856">
        <v>1734</v>
      </c>
      <c r="B856" s="1">
        <f t="shared" si="26"/>
        <v>-11472</v>
      </c>
      <c r="C856" s="2">
        <v>-38</v>
      </c>
      <c r="D856">
        <v>13422</v>
      </c>
      <c r="E856" s="4">
        <f t="shared" si="27"/>
        <v>44</v>
      </c>
    </row>
    <row r="857" spans="1:5" x14ac:dyDescent="0.25">
      <c r="A857">
        <v>1736</v>
      </c>
      <c r="B857" s="1">
        <f t="shared" si="26"/>
        <v>-11516</v>
      </c>
      <c r="C857" s="2">
        <v>-37.81</v>
      </c>
      <c r="D857">
        <v>13466</v>
      </c>
      <c r="E857" s="4">
        <f t="shared" si="27"/>
        <v>44</v>
      </c>
    </row>
    <row r="858" spans="1:5" x14ac:dyDescent="0.25">
      <c r="A858">
        <v>1738</v>
      </c>
      <c r="B858" s="1">
        <f t="shared" si="26"/>
        <v>-11559</v>
      </c>
      <c r="C858" s="2">
        <v>-37.19</v>
      </c>
      <c r="D858">
        <v>13509</v>
      </c>
      <c r="E858" s="4">
        <f t="shared" si="27"/>
        <v>43</v>
      </c>
    </row>
    <row r="859" spans="1:5" x14ac:dyDescent="0.25">
      <c r="A859">
        <v>1740</v>
      </c>
      <c r="B859" s="1">
        <f t="shared" si="26"/>
        <v>-11600</v>
      </c>
      <c r="C859" s="2">
        <v>-37.61</v>
      </c>
      <c r="D859">
        <v>13550</v>
      </c>
      <c r="E859" s="4">
        <f t="shared" si="27"/>
        <v>41</v>
      </c>
    </row>
    <row r="860" spans="1:5" x14ac:dyDescent="0.25">
      <c r="A860">
        <v>1742</v>
      </c>
      <c r="B860" s="1">
        <f t="shared" si="26"/>
        <v>-11637</v>
      </c>
      <c r="C860" s="2">
        <v>-38.18</v>
      </c>
      <c r="D860">
        <v>13587</v>
      </c>
      <c r="E860" s="4">
        <f t="shared" si="27"/>
        <v>37</v>
      </c>
    </row>
    <row r="861" spans="1:5" x14ac:dyDescent="0.25">
      <c r="A861">
        <v>1744</v>
      </c>
      <c r="B861" s="1">
        <f t="shared" si="26"/>
        <v>-11684</v>
      </c>
      <c r="C861" s="2">
        <v>-38.36</v>
      </c>
      <c r="D861">
        <v>13634</v>
      </c>
      <c r="E861" s="4">
        <f t="shared" si="27"/>
        <v>47</v>
      </c>
    </row>
    <row r="862" spans="1:5" x14ac:dyDescent="0.25">
      <c r="A862">
        <v>1746</v>
      </c>
      <c r="B862" s="1">
        <f t="shared" si="26"/>
        <v>-11732</v>
      </c>
      <c r="C862" s="2">
        <v>-38.07</v>
      </c>
      <c r="D862">
        <v>13682</v>
      </c>
      <c r="E862" s="4">
        <f t="shared" si="27"/>
        <v>48</v>
      </c>
    </row>
    <row r="863" spans="1:5" x14ac:dyDescent="0.25">
      <c r="A863">
        <v>1748</v>
      </c>
      <c r="B863" s="1">
        <f t="shared" si="26"/>
        <v>-11774</v>
      </c>
      <c r="C863" s="2">
        <v>-37.799999999999997</v>
      </c>
      <c r="D863">
        <v>13724</v>
      </c>
      <c r="E863" s="4">
        <f t="shared" si="27"/>
        <v>42</v>
      </c>
    </row>
    <row r="864" spans="1:5" x14ac:dyDescent="0.25">
      <c r="A864">
        <v>1750</v>
      </c>
      <c r="B864" s="1">
        <f t="shared" si="26"/>
        <v>-11814</v>
      </c>
      <c r="C864" s="2">
        <v>-37.909999999999997</v>
      </c>
      <c r="D864">
        <v>13764</v>
      </c>
      <c r="E864" s="4">
        <f t="shared" si="27"/>
        <v>40</v>
      </c>
    </row>
    <row r="865" spans="1:5" x14ac:dyDescent="0.25">
      <c r="A865">
        <v>1752</v>
      </c>
      <c r="B865" s="1">
        <f t="shared" si="26"/>
        <v>-11853</v>
      </c>
      <c r="C865" s="2">
        <v>-37.53</v>
      </c>
      <c r="D865">
        <v>13803</v>
      </c>
      <c r="E865" s="4">
        <f t="shared" si="27"/>
        <v>39</v>
      </c>
    </row>
    <row r="866" spans="1:5" x14ac:dyDescent="0.25">
      <c r="A866">
        <v>1754</v>
      </c>
      <c r="B866" s="1">
        <f t="shared" si="26"/>
        <v>-11894</v>
      </c>
      <c r="C866" s="2">
        <v>-38.130000000000003</v>
      </c>
      <c r="D866">
        <v>13844</v>
      </c>
      <c r="E866" s="4">
        <f t="shared" si="27"/>
        <v>41</v>
      </c>
    </row>
    <row r="867" spans="1:5" x14ac:dyDescent="0.25">
      <c r="A867">
        <v>1756</v>
      </c>
      <c r="B867" s="1">
        <f t="shared" si="26"/>
        <v>-11936</v>
      </c>
      <c r="C867" s="2">
        <v>-38.19</v>
      </c>
      <c r="D867">
        <v>13886</v>
      </c>
      <c r="E867" s="4">
        <f t="shared" si="27"/>
        <v>42</v>
      </c>
    </row>
    <row r="868" spans="1:5" x14ac:dyDescent="0.25">
      <c r="A868">
        <v>1758</v>
      </c>
      <c r="B868" s="1">
        <f t="shared" si="26"/>
        <v>-11981</v>
      </c>
      <c r="C868" s="2">
        <v>-37.67</v>
      </c>
      <c r="D868">
        <v>13931</v>
      </c>
      <c r="E868" s="4">
        <f t="shared" si="27"/>
        <v>45</v>
      </c>
    </row>
    <row r="869" spans="1:5" x14ac:dyDescent="0.25">
      <c r="A869">
        <v>1760</v>
      </c>
      <c r="B869" s="1">
        <f t="shared" si="26"/>
        <v>-12022</v>
      </c>
      <c r="C869" s="2">
        <v>-38.35</v>
      </c>
      <c r="D869">
        <v>13972</v>
      </c>
      <c r="E869" s="4">
        <f t="shared" si="27"/>
        <v>41</v>
      </c>
    </row>
    <row r="870" spans="1:5" x14ac:dyDescent="0.25">
      <c r="A870">
        <v>1762</v>
      </c>
      <c r="B870" s="1">
        <f t="shared" si="26"/>
        <v>-12063</v>
      </c>
      <c r="C870" s="2">
        <v>-39.15</v>
      </c>
      <c r="D870">
        <v>14013</v>
      </c>
      <c r="E870" s="4">
        <f t="shared" si="27"/>
        <v>41</v>
      </c>
    </row>
    <row r="871" spans="1:5" x14ac:dyDescent="0.25">
      <c r="A871">
        <v>1764</v>
      </c>
      <c r="B871" s="1">
        <f t="shared" si="26"/>
        <v>-12122</v>
      </c>
      <c r="C871" s="2">
        <v>-38.54</v>
      </c>
      <c r="D871">
        <v>14072</v>
      </c>
      <c r="E871" s="4">
        <f t="shared" si="27"/>
        <v>59</v>
      </c>
    </row>
    <row r="872" spans="1:5" x14ac:dyDescent="0.25">
      <c r="A872">
        <v>1766</v>
      </c>
      <c r="B872" s="1">
        <f t="shared" si="26"/>
        <v>-12164</v>
      </c>
      <c r="C872" s="2">
        <v>-37.56</v>
      </c>
      <c r="D872">
        <v>14114</v>
      </c>
      <c r="E872" s="4">
        <f t="shared" si="27"/>
        <v>42</v>
      </c>
    </row>
    <row r="873" spans="1:5" x14ac:dyDescent="0.25">
      <c r="A873">
        <v>1768</v>
      </c>
      <c r="B873" s="1">
        <f t="shared" si="26"/>
        <v>-12199</v>
      </c>
      <c r="C873" s="2">
        <v>-37.979999999999997</v>
      </c>
      <c r="D873">
        <v>14149</v>
      </c>
      <c r="E873" s="4">
        <f t="shared" si="27"/>
        <v>35</v>
      </c>
    </row>
    <row r="874" spans="1:5" x14ac:dyDescent="0.25">
      <c r="A874">
        <v>1770</v>
      </c>
      <c r="B874" s="1">
        <f t="shared" si="26"/>
        <v>-12237</v>
      </c>
      <c r="C874" s="2">
        <v>-37.380000000000003</v>
      </c>
      <c r="D874">
        <v>14187</v>
      </c>
      <c r="E874" s="4">
        <f t="shared" si="27"/>
        <v>38</v>
      </c>
    </row>
    <row r="875" spans="1:5" x14ac:dyDescent="0.25">
      <c r="A875">
        <v>1772</v>
      </c>
      <c r="B875" s="1">
        <f t="shared" si="26"/>
        <v>-12273</v>
      </c>
      <c r="C875" s="2">
        <v>-36.869999999999997</v>
      </c>
      <c r="D875">
        <v>14223</v>
      </c>
      <c r="E875" s="4">
        <f t="shared" si="27"/>
        <v>36</v>
      </c>
    </row>
    <row r="876" spans="1:5" x14ac:dyDescent="0.25">
      <c r="A876">
        <v>1774</v>
      </c>
      <c r="B876" s="1">
        <f t="shared" si="26"/>
        <v>-12311</v>
      </c>
      <c r="C876" s="2">
        <v>-36.67</v>
      </c>
      <c r="D876">
        <v>14261</v>
      </c>
      <c r="E876" s="4">
        <f t="shared" si="27"/>
        <v>38</v>
      </c>
    </row>
    <row r="877" spans="1:5" x14ac:dyDescent="0.25">
      <c r="A877">
        <v>1776</v>
      </c>
      <c r="B877" s="1">
        <f t="shared" si="26"/>
        <v>-12346</v>
      </c>
      <c r="C877" s="2">
        <v>-36.04</v>
      </c>
      <c r="D877">
        <v>14296</v>
      </c>
      <c r="E877" s="4">
        <f t="shared" si="27"/>
        <v>35</v>
      </c>
    </row>
    <row r="878" spans="1:5" x14ac:dyDescent="0.25">
      <c r="A878">
        <v>1778</v>
      </c>
      <c r="B878" s="1">
        <f t="shared" si="26"/>
        <v>-12381</v>
      </c>
      <c r="C878" s="2">
        <v>-36.11</v>
      </c>
      <c r="D878">
        <v>14331</v>
      </c>
      <c r="E878" s="4">
        <f t="shared" si="27"/>
        <v>35</v>
      </c>
    </row>
    <row r="879" spans="1:5" x14ac:dyDescent="0.25">
      <c r="A879">
        <v>1780</v>
      </c>
      <c r="B879" s="1">
        <f t="shared" si="26"/>
        <v>-12413</v>
      </c>
      <c r="C879" s="2">
        <v>-36.65</v>
      </c>
      <c r="D879">
        <v>14363</v>
      </c>
      <c r="E879" s="4">
        <f t="shared" si="27"/>
        <v>32</v>
      </c>
    </row>
    <row r="880" spans="1:5" x14ac:dyDescent="0.25">
      <c r="A880">
        <v>1782</v>
      </c>
      <c r="B880" s="1">
        <f t="shared" si="26"/>
        <v>-12448</v>
      </c>
      <c r="C880" s="2">
        <v>-36.18</v>
      </c>
      <c r="D880">
        <v>14398</v>
      </c>
      <c r="E880" s="4">
        <f t="shared" si="27"/>
        <v>35</v>
      </c>
    </row>
    <row r="881" spans="1:5" x14ac:dyDescent="0.25">
      <c r="A881">
        <v>1784</v>
      </c>
      <c r="B881" s="1">
        <f t="shared" si="26"/>
        <v>-12482</v>
      </c>
      <c r="C881" s="2">
        <v>-35.56</v>
      </c>
      <c r="D881">
        <v>14432</v>
      </c>
      <c r="E881" s="4">
        <f t="shared" si="27"/>
        <v>34</v>
      </c>
    </row>
    <row r="882" spans="1:5" x14ac:dyDescent="0.25">
      <c r="A882">
        <v>1786</v>
      </c>
      <c r="B882" s="1">
        <f t="shared" si="26"/>
        <v>-12512</v>
      </c>
      <c r="C882" s="2">
        <v>-35.299999999999997</v>
      </c>
      <c r="D882">
        <v>14462</v>
      </c>
      <c r="E882" s="4">
        <f t="shared" si="27"/>
        <v>30</v>
      </c>
    </row>
    <row r="883" spans="1:5" x14ac:dyDescent="0.25">
      <c r="A883">
        <v>1788</v>
      </c>
      <c r="B883" s="1">
        <f t="shared" si="26"/>
        <v>-12544</v>
      </c>
      <c r="C883" s="2">
        <v>-35.229999999999997</v>
      </c>
      <c r="D883">
        <v>14494</v>
      </c>
      <c r="E883" s="4">
        <f t="shared" si="27"/>
        <v>32</v>
      </c>
    </row>
    <row r="884" spans="1:5" x14ac:dyDescent="0.25">
      <c r="A884">
        <v>1790</v>
      </c>
      <c r="B884" s="1">
        <f t="shared" si="26"/>
        <v>-12577</v>
      </c>
      <c r="C884" s="2">
        <v>-35.4</v>
      </c>
      <c r="D884">
        <v>14527</v>
      </c>
      <c r="E884" s="4">
        <f t="shared" si="27"/>
        <v>33</v>
      </c>
    </row>
    <row r="885" spans="1:5" x14ac:dyDescent="0.25">
      <c r="A885">
        <v>1792</v>
      </c>
      <c r="B885" s="1">
        <f t="shared" si="26"/>
        <v>-12608</v>
      </c>
      <c r="C885" s="2">
        <v>-36</v>
      </c>
      <c r="D885">
        <v>14558</v>
      </c>
      <c r="E885" s="4">
        <f t="shared" si="27"/>
        <v>31</v>
      </c>
    </row>
    <row r="886" spans="1:5" x14ac:dyDescent="0.25">
      <c r="A886">
        <v>1794</v>
      </c>
      <c r="B886" s="1">
        <f t="shared" si="26"/>
        <v>-12641</v>
      </c>
      <c r="C886" s="2">
        <v>-36.659999999999997</v>
      </c>
      <c r="D886">
        <v>14591</v>
      </c>
      <c r="E886" s="4">
        <f t="shared" si="27"/>
        <v>33</v>
      </c>
    </row>
    <row r="887" spans="1:5" x14ac:dyDescent="0.25">
      <c r="A887">
        <v>1796</v>
      </c>
      <c r="B887" s="1">
        <f t="shared" si="26"/>
        <v>-12681</v>
      </c>
      <c r="C887" s="2">
        <v>-37.630000000000003</v>
      </c>
      <c r="D887">
        <v>14631</v>
      </c>
      <c r="E887" s="4">
        <f t="shared" si="27"/>
        <v>40</v>
      </c>
    </row>
    <row r="888" spans="1:5" x14ac:dyDescent="0.25">
      <c r="A888">
        <v>1798</v>
      </c>
      <c r="B888" s="1">
        <f t="shared" si="26"/>
        <v>-12723</v>
      </c>
      <c r="C888" s="2">
        <v>-39.869999999999997</v>
      </c>
      <c r="D888">
        <v>14673</v>
      </c>
      <c r="E888" s="4">
        <f t="shared" si="27"/>
        <v>42</v>
      </c>
    </row>
    <row r="889" spans="1:5" x14ac:dyDescent="0.25">
      <c r="A889">
        <v>1800</v>
      </c>
      <c r="B889" s="1">
        <f t="shared" si="26"/>
        <v>-12800</v>
      </c>
      <c r="C889" s="2">
        <v>-38.97</v>
      </c>
      <c r="D889">
        <v>14750</v>
      </c>
      <c r="E889" s="4">
        <f t="shared" si="27"/>
        <v>77</v>
      </c>
    </row>
    <row r="890" spans="1:5" x14ac:dyDescent="0.25">
      <c r="A890">
        <v>1802</v>
      </c>
      <c r="B890" s="1">
        <f t="shared" si="26"/>
        <v>-12872</v>
      </c>
      <c r="C890" s="2">
        <v>-39.97</v>
      </c>
      <c r="D890">
        <v>14822</v>
      </c>
      <c r="E890" s="4">
        <f t="shared" si="27"/>
        <v>72</v>
      </c>
    </row>
    <row r="891" spans="1:5" x14ac:dyDescent="0.25">
      <c r="A891">
        <v>1804</v>
      </c>
      <c r="B891" s="1">
        <f t="shared" si="26"/>
        <v>-12944</v>
      </c>
      <c r="C891" s="2">
        <v>-40.18</v>
      </c>
      <c r="D891">
        <v>14894</v>
      </c>
      <c r="E891" s="4">
        <f t="shared" si="27"/>
        <v>72</v>
      </c>
    </row>
    <row r="892" spans="1:5" x14ac:dyDescent="0.25">
      <c r="A892">
        <v>1806</v>
      </c>
      <c r="B892" s="1">
        <f t="shared" si="26"/>
        <v>-13013</v>
      </c>
      <c r="C892" s="2">
        <v>-39.71</v>
      </c>
      <c r="D892">
        <v>14963</v>
      </c>
      <c r="E892" s="4">
        <f t="shared" si="27"/>
        <v>69</v>
      </c>
    </row>
    <row r="893" spans="1:5" x14ac:dyDescent="0.25">
      <c r="A893">
        <v>1808</v>
      </c>
      <c r="B893" s="1">
        <f t="shared" si="26"/>
        <v>-13086</v>
      </c>
      <c r="C893" s="2">
        <v>-38.82</v>
      </c>
      <c r="D893">
        <v>15036</v>
      </c>
      <c r="E893" s="4">
        <f t="shared" si="27"/>
        <v>73</v>
      </c>
    </row>
    <row r="894" spans="1:5" x14ac:dyDescent="0.25">
      <c r="A894">
        <v>1810</v>
      </c>
      <c r="B894" s="1">
        <f t="shared" si="26"/>
        <v>-13154</v>
      </c>
      <c r="C894" s="2">
        <v>-38.68</v>
      </c>
      <c r="D894">
        <v>15104</v>
      </c>
      <c r="E894" s="4">
        <f t="shared" si="27"/>
        <v>68</v>
      </c>
    </row>
    <row r="895" spans="1:5" x14ac:dyDescent="0.25">
      <c r="A895">
        <v>1812</v>
      </c>
      <c r="B895" s="1">
        <f t="shared" si="26"/>
        <v>-13226</v>
      </c>
      <c r="C895" s="2">
        <v>-39.29</v>
      </c>
      <c r="D895">
        <v>15176</v>
      </c>
      <c r="E895" s="4">
        <f t="shared" si="27"/>
        <v>72</v>
      </c>
    </row>
    <row r="896" spans="1:5" x14ac:dyDescent="0.25">
      <c r="A896">
        <v>1814</v>
      </c>
      <c r="B896" s="1">
        <f t="shared" si="26"/>
        <v>-13304</v>
      </c>
      <c r="C896" s="2">
        <v>-39.43</v>
      </c>
      <c r="D896">
        <v>15254</v>
      </c>
      <c r="E896" s="4">
        <f t="shared" si="27"/>
        <v>78</v>
      </c>
    </row>
    <row r="897" spans="1:5" x14ac:dyDescent="0.25">
      <c r="A897">
        <v>1816</v>
      </c>
      <c r="B897" s="1">
        <f t="shared" si="26"/>
        <v>-13387</v>
      </c>
      <c r="C897" s="2">
        <v>-39.39</v>
      </c>
      <c r="D897">
        <v>15337</v>
      </c>
      <c r="E897" s="4">
        <f t="shared" si="27"/>
        <v>83</v>
      </c>
    </row>
    <row r="898" spans="1:5" x14ac:dyDescent="0.25">
      <c r="A898">
        <v>1818</v>
      </c>
      <c r="B898" s="1">
        <f t="shared" si="26"/>
        <v>-13472</v>
      </c>
      <c r="C898" s="2">
        <v>-39.33</v>
      </c>
      <c r="D898">
        <v>15422</v>
      </c>
      <c r="E898" s="4">
        <f t="shared" si="27"/>
        <v>85</v>
      </c>
    </row>
    <row r="899" spans="1:5" x14ac:dyDescent="0.25">
      <c r="A899">
        <v>1820</v>
      </c>
      <c r="B899" s="1">
        <f t="shared" si="26"/>
        <v>-13547</v>
      </c>
      <c r="C899" s="2">
        <v>-39.549999999999997</v>
      </c>
      <c r="D899">
        <v>15497</v>
      </c>
      <c r="E899" s="4">
        <f t="shared" si="27"/>
        <v>75</v>
      </c>
    </row>
    <row r="900" spans="1:5" x14ac:dyDescent="0.25">
      <c r="A900">
        <v>1822</v>
      </c>
      <c r="B900" s="1">
        <f t="shared" ref="B900:B963" si="28">1950-D900</f>
        <v>-13630</v>
      </c>
      <c r="C900" s="2">
        <v>-40.6</v>
      </c>
      <c r="D900">
        <v>15580</v>
      </c>
      <c r="E900" s="4">
        <f t="shared" si="27"/>
        <v>83</v>
      </c>
    </row>
    <row r="901" spans="1:5" x14ac:dyDescent="0.25">
      <c r="A901">
        <v>1824</v>
      </c>
      <c r="B901" s="1">
        <f t="shared" si="28"/>
        <v>-13712</v>
      </c>
      <c r="C901" s="2">
        <v>-40.5</v>
      </c>
      <c r="D901">
        <v>15662</v>
      </c>
      <c r="E901" s="4">
        <f t="shared" si="27"/>
        <v>82</v>
      </c>
    </row>
    <row r="902" spans="1:5" x14ac:dyDescent="0.25">
      <c r="A902">
        <v>1826</v>
      </c>
      <c r="B902" s="1">
        <f t="shared" si="28"/>
        <v>-13796</v>
      </c>
      <c r="C902" s="2">
        <v>-40.630000000000003</v>
      </c>
      <c r="D902">
        <v>15746</v>
      </c>
      <c r="E902" s="4">
        <f t="shared" ref="E902:E965" si="29">B901-B902</f>
        <v>84</v>
      </c>
    </row>
    <row r="903" spans="1:5" x14ac:dyDescent="0.25">
      <c r="A903">
        <v>1828</v>
      </c>
      <c r="B903" s="1">
        <f t="shared" si="28"/>
        <v>-13879</v>
      </c>
      <c r="C903" s="2">
        <v>-41.13</v>
      </c>
      <c r="D903">
        <v>15829</v>
      </c>
      <c r="E903" s="4">
        <f t="shared" si="29"/>
        <v>83</v>
      </c>
    </row>
    <row r="904" spans="1:5" x14ac:dyDescent="0.25">
      <c r="A904">
        <v>1830</v>
      </c>
      <c r="B904" s="1">
        <f t="shared" si="28"/>
        <v>-13958</v>
      </c>
      <c r="C904" s="2">
        <v>-41.24</v>
      </c>
      <c r="D904">
        <v>15908</v>
      </c>
      <c r="E904" s="4">
        <f t="shared" si="29"/>
        <v>79</v>
      </c>
    </row>
    <row r="905" spans="1:5" x14ac:dyDescent="0.25">
      <c r="A905">
        <v>1832</v>
      </c>
      <c r="B905" s="1">
        <f t="shared" si="28"/>
        <v>-14045</v>
      </c>
      <c r="C905" s="2">
        <v>-40</v>
      </c>
      <c r="D905">
        <v>15995</v>
      </c>
      <c r="E905" s="4">
        <f t="shared" si="29"/>
        <v>87</v>
      </c>
    </row>
    <row r="906" spans="1:5" x14ac:dyDescent="0.25">
      <c r="A906">
        <v>1834</v>
      </c>
      <c r="B906" s="1">
        <f t="shared" si="28"/>
        <v>-14127</v>
      </c>
      <c r="C906" s="2">
        <v>-40.200000000000003</v>
      </c>
      <c r="D906">
        <v>16077</v>
      </c>
      <c r="E906" s="4">
        <f t="shared" si="29"/>
        <v>82</v>
      </c>
    </row>
    <row r="907" spans="1:5" x14ac:dyDescent="0.25">
      <c r="A907">
        <v>1836</v>
      </c>
      <c r="B907" s="1">
        <f t="shared" si="28"/>
        <v>-14211</v>
      </c>
      <c r="C907" s="2">
        <v>-40.159999999999997</v>
      </c>
      <c r="D907">
        <v>16161</v>
      </c>
      <c r="E907" s="4">
        <f t="shared" si="29"/>
        <v>84</v>
      </c>
    </row>
    <row r="908" spans="1:5" x14ac:dyDescent="0.25">
      <c r="A908">
        <v>1838</v>
      </c>
      <c r="B908" s="1">
        <f t="shared" si="28"/>
        <v>-14286</v>
      </c>
      <c r="C908" s="2">
        <v>-40.340000000000003</v>
      </c>
      <c r="D908">
        <v>16236</v>
      </c>
      <c r="E908" s="4">
        <f t="shared" si="29"/>
        <v>75</v>
      </c>
    </row>
    <row r="909" spans="1:5" x14ac:dyDescent="0.25">
      <c r="A909">
        <v>1840</v>
      </c>
      <c r="B909" s="1">
        <f t="shared" si="28"/>
        <v>-14360</v>
      </c>
      <c r="C909" s="2">
        <v>-40.130000000000003</v>
      </c>
      <c r="D909">
        <v>16310</v>
      </c>
      <c r="E909" s="4">
        <f t="shared" si="29"/>
        <v>74</v>
      </c>
    </row>
    <row r="910" spans="1:5" x14ac:dyDescent="0.25">
      <c r="A910">
        <v>1842</v>
      </c>
      <c r="B910" s="1">
        <f t="shared" si="28"/>
        <v>-14441</v>
      </c>
      <c r="C910" s="2">
        <v>-40.119999999999997</v>
      </c>
      <c r="D910">
        <v>16391</v>
      </c>
      <c r="E910" s="4">
        <f t="shared" si="29"/>
        <v>81</v>
      </c>
    </row>
    <row r="911" spans="1:5" x14ac:dyDescent="0.25">
      <c r="A911">
        <v>1844</v>
      </c>
      <c r="B911" s="1">
        <f t="shared" si="28"/>
        <v>-14522</v>
      </c>
      <c r="C911" s="2">
        <v>-41.25</v>
      </c>
      <c r="D911">
        <v>16472</v>
      </c>
      <c r="E911" s="4">
        <f t="shared" si="29"/>
        <v>81</v>
      </c>
    </row>
    <row r="912" spans="1:5" x14ac:dyDescent="0.25">
      <c r="A912">
        <v>1846</v>
      </c>
      <c r="B912" s="1">
        <f t="shared" si="28"/>
        <v>-14603</v>
      </c>
      <c r="C912" s="2">
        <v>-40.630000000000003</v>
      </c>
      <c r="D912">
        <v>16553</v>
      </c>
      <c r="E912" s="4">
        <f t="shared" si="29"/>
        <v>81</v>
      </c>
    </row>
    <row r="913" spans="1:5" x14ac:dyDescent="0.25">
      <c r="A913">
        <v>1848</v>
      </c>
      <c r="B913" s="1">
        <f t="shared" si="28"/>
        <v>-14674</v>
      </c>
      <c r="C913" s="2">
        <v>-40.68</v>
      </c>
      <c r="D913">
        <v>16624</v>
      </c>
      <c r="E913" s="4">
        <f t="shared" si="29"/>
        <v>71</v>
      </c>
    </row>
    <row r="914" spans="1:5" x14ac:dyDescent="0.25">
      <c r="A914">
        <v>1850</v>
      </c>
      <c r="B914" s="1">
        <f t="shared" si="28"/>
        <v>-14752</v>
      </c>
      <c r="C914" s="2">
        <v>-40.380000000000003</v>
      </c>
      <c r="D914">
        <v>16702</v>
      </c>
      <c r="E914" s="4">
        <f t="shared" si="29"/>
        <v>78</v>
      </c>
    </row>
    <row r="915" spans="1:5" x14ac:dyDescent="0.25">
      <c r="A915">
        <v>1852</v>
      </c>
      <c r="B915" s="1">
        <f t="shared" si="28"/>
        <v>-14825</v>
      </c>
      <c r="C915" s="2">
        <v>-39.57</v>
      </c>
      <c r="D915">
        <v>16775</v>
      </c>
      <c r="E915" s="4">
        <f t="shared" si="29"/>
        <v>73</v>
      </c>
    </row>
    <row r="916" spans="1:5" x14ac:dyDescent="0.25">
      <c r="A916">
        <v>1854</v>
      </c>
      <c r="B916" s="1">
        <f t="shared" si="28"/>
        <v>-14897</v>
      </c>
      <c r="C916" s="2">
        <v>-40.01</v>
      </c>
      <c r="D916">
        <v>16847</v>
      </c>
      <c r="E916" s="4">
        <f t="shared" si="29"/>
        <v>72</v>
      </c>
    </row>
    <row r="917" spans="1:5" x14ac:dyDescent="0.25">
      <c r="A917">
        <v>1856</v>
      </c>
      <c r="B917" s="1">
        <f t="shared" si="28"/>
        <v>-14972</v>
      </c>
      <c r="C917" s="2">
        <v>-40.81</v>
      </c>
      <c r="D917">
        <v>16922</v>
      </c>
      <c r="E917" s="4">
        <f t="shared" si="29"/>
        <v>75</v>
      </c>
    </row>
    <row r="918" spans="1:5" x14ac:dyDescent="0.25">
      <c r="A918">
        <v>1858</v>
      </c>
      <c r="B918" s="1">
        <f t="shared" si="28"/>
        <v>-15054</v>
      </c>
      <c r="C918" s="2">
        <v>-40.92</v>
      </c>
      <c r="D918">
        <v>17004</v>
      </c>
      <c r="E918" s="4">
        <f t="shared" si="29"/>
        <v>82</v>
      </c>
    </row>
    <row r="919" spans="1:5" x14ac:dyDescent="0.25">
      <c r="A919">
        <v>1860</v>
      </c>
      <c r="B919" s="1">
        <f t="shared" si="28"/>
        <v>-15139</v>
      </c>
      <c r="C919" s="2">
        <v>-40.76</v>
      </c>
      <c r="D919">
        <v>17089</v>
      </c>
      <c r="E919" s="4">
        <f t="shared" si="29"/>
        <v>85</v>
      </c>
    </row>
    <row r="920" spans="1:5" x14ac:dyDescent="0.25">
      <c r="A920">
        <v>1862</v>
      </c>
      <c r="B920" s="1">
        <f t="shared" si="28"/>
        <v>-15223</v>
      </c>
      <c r="C920" s="2">
        <v>-40.19</v>
      </c>
      <c r="D920">
        <v>17173</v>
      </c>
      <c r="E920" s="4">
        <f t="shared" si="29"/>
        <v>84</v>
      </c>
    </row>
    <row r="921" spans="1:5" x14ac:dyDescent="0.25">
      <c r="A921">
        <v>1864</v>
      </c>
      <c r="B921" s="1">
        <f t="shared" si="28"/>
        <v>-15296</v>
      </c>
      <c r="C921" s="2">
        <v>-39.97</v>
      </c>
      <c r="D921">
        <v>17246</v>
      </c>
      <c r="E921" s="4">
        <f t="shared" si="29"/>
        <v>73</v>
      </c>
    </row>
    <row r="922" spans="1:5" x14ac:dyDescent="0.25">
      <c r="A922">
        <v>1866</v>
      </c>
      <c r="B922" s="1">
        <f t="shared" si="28"/>
        <v>-15386</v>
      </c>
      <c r="C922" s="2">
        <v>-39.909999999999997</v>
      </c>
      <c r="D922">
        <v>17336</v>
      </c>
      <c r="E922" s="4">
        <f t="shared" si="29"/>
        <v>90</v>
      </c>
    </row>
    <row r="923" spans="1:5" x14ac:dyDescent="0.25">
      <c r="A923">
        <v>1868</v>
      </c>
      <c r="B923" s="1">
        <f t="shared" si="28"/>
        <v>-15470</v>
      </c>
      <c r="C923" s="2">
        <v>-40.53</v>
      </c>
      <c r="D923">
        <v>17420</v>
      </c>
      <c r="E923" s="4">
        <f t="shared" si="29"/>
        <v>84</v>
      </c>
    </row>
    <row r="924" spans="1:5" x14ac:dyDescent="0.25">
      <c r="A924">
        <v>1870</v>
      </c>
      <c r="B924" s="1">
        <f t="shared" si="28"/>
        <v>-15560</v>
      </c>
      <c r="C924" s="2">
        <v>-39.86</v>
      </c>
      <c r="D924">
        <v>17510</v>
      </c>
      <c r="E924" s="4">
        <f t="shared" si="29"/>
        <v>90</v>
      </c>
    </row>
    <row r="925" spans="1:5" x14ac:dyDescent="0.25">
      <c r="A925">
        <v>1872</v>
      </c>
      <c r="B925" s="1">
        <f t="shared" si="28"/>
        <v>-15650</v>
      </c>
      <c r="C925" s="2">
        <v>-40.22</v>
      </c>
      <c r="D925">
        <v>17600</v>
      </c>
      <c r="E925" s="4">
        <f t="shared" si="29"/>
        <v>90</v>
      </c>
    </row>
    <row r="926" spans="1:5" x14ac:dyDescent="0.25">
      <c r="A926">
        <v>1874</v>
      </c>
      <c r="B926" s="1">
        <f t="shared" si="28"/>
        <v>-15742</v>
      </c>
      <c r="C926" s="2">
        <v>-40.36</v>
      </c>
      <c r="D926">
        <v>17692</v>
      </c>
      <c r="E926" s="4">
        <f t="shared" si="29"/>
        <v>92</v>
      </c>
    </row>
    <row r="927" spans="1:5" x14ac:dyDescent="0.25">
      <c r="A927">
        <v>1876</v>
      </c>
      <c r="B927" s="1">
        <f t="shared" si="28"/>
        <v>-15833</v>
      </c>
      <c r="C927" s="2">
        <v>-40.340000000000003</v>
      </c>
      <c r="D927">
        <v>17783</v>
      </c>
      <c r="E927" s="4">
        <f t="shared" si="29"/>
        <v>91</v>
      </c>
    </row>
    <row r="928" spans="1:5" x14ac:dyDescent="0.25">
      <c r="A928">
        <v>1878</v>
      </c>
      <c r="B928" s="1">
        <f t="shared" si="28"/>
        <v>-15932</v>
      </c>
      <c r="C928" s="2">
        <v>-39.340000000000003</v>
      </c>
      <c r="D928">
        <v>17882</v>
      </c>
      <c r="E928" s="4">
        <f t="shared" si="29"/>
        <v>99</v>
      </c>
    </row>
    <row r="929" spans="1:5" x14ac:dyDescent="0.25">
      <c r="A929">
        <v>1880</v>
      </c>
      <c r="B929" s="1">
        <f t="shared" si="28"/>
        <v>-16031</v>
      </c>
      <c r="C929" s="2">
        <v>-39.299999999999997</v>
      </c>
      <c r="D929">
        <v>17981</v>
      </c>
      <c r="E929" s="4">
        <f t="shared" si="29"/>
        <v>99</v>
      </c>
    </row>
    <row r="930" spans="1:5" x14ac:dyDescent="0.25">
      <c r="A930">
        <v>1882</v>
      </c>
      <c r="B930" s="1">
        <f t="shared" si="28"/>
        <v>-16128</v>
      </c>
      <c r="C930" s="2">
        <v>-40.46</v>
      </c>
      <c r="D930">
        <v>18078</v>
      </c>
      <c r="E930" s="4">
        <f t="shared" si="29"/>
        <v>97</v>
      </c>
    </row>
    <row r="931" spans="1:5" x14ac:dyDescent="0.25">
      <c r="A931">
        <v>1884</v>
      </c>
      <c r="B931" s="1">
        <f t="shared" si="28"/>
        <v>-16228</v>
      </c>
      <c r="C931" s="2">
        <v>-39.39</v>
      </c>
      <c r="D931">
        <v>18178</v>
      </c>
      <c r="E931" s="4">
        <f t="shared" si="29"/>
        <v>100</v>
      </c>
    </row>
    <row r="932" spans="1:5" x14ac:dyDescent="0.25">
      <c r="A932">
        <v>1886</v>
      </c>
      <c r="B932" s="1">
        <f t="shared" si="28"/>
        <v>-16329</v>
      </c>
      <c r="C932" s="2">
        <v>-39.94</v>
      </c>
      <c r="D932">
        <v>18279</v>
      </c>
      <c r="E932" s="4">
        <f t="shared" si="29"/>
        <v>101</v>
      </c>
    </row>
    <row r="933" spans="1:5" x14ac:dyDescent="0.25">
      <c r="A933">
        <v>1888</v>
      </c>
      <c r="B933" s="1">
        <f t="shared" si="28"/>
        <v>-16420</v>
      </c>
      <c r="C933" s="2">
        <v>-39.72</v>
      </c>
      <c r="D933">
        <v>18370</v>
      </c>
      <c r="E933" s="4">
        <f t="shared" si="29"/>
        <v>91</v>
      </c>
    </row>
    <row r="934" spans="1:5" x14ac:dyDescent="0.25">
      <c r="A934">
        <v>1890</v>
      </c>
      <c r="B934" s="1">
        <f t="shared" si="28"/>
        <v>-16526</v>
      </c>
      <c r="C934" s="2">
        <v>-39.39</v>
      </c>
      <c r="D934">
        <v>18476</v>
      </c>
      <c r="E934" s="4">
        <f t="shared" si="29"/>
        <v>106</v>
      </c>
    </row>
    <row r="935" spans="1:5" x14ac:dyDescent="0.25">
      <c r="A935">
        <v>1892</v>
      </c>
      <c r="B935" s="1">
        <f t="shared" si="28"/>
        <v>-16622</v>
      </c>
      <c r="C935" s="2">
        <v>-39.81</v>
      </c>
      <c r="D935">
        <v>18572</v>
      </c>
      <c r="E935" s="4">
        <f t="shared" si="29"/>
        <v>96</v>
      </c>
    </row>
    <row r="936" spans="1:5" x14ac:dyDescent="0.25">
      <c r="A936">
        <v>1894</v>
      </c>
      <c r="B936" s="1">
        <f t="shared" si="28"/>
        <v>-16727</v>
      </c>
      <c r="C936" s="2">
        <v>-39.28</v>
      </c>
      <c r="D936">
        <v>18677</v>
      </c>
      <c r="E936" s="4">
        <f t="shared" si="29"/>
        <v>105</v>
      </c>
    </row>
    <row r="937" spans="1:5" x14ac:dyDescent="0.25">
      <c r="A937">
        <v>1896</v>
      </c>
      <c r="B937" s="1">
        <f t="shared" si="28"/>
        <v>-16831</v>
      </c>
      <c r="C937" s="2">
        <v>-39.33</v>
      </c>
      <c r="D937">
        <v>18781</v>
      </c>
      <c r="E937" s="4">
        <f t="shared" si="29"/>
        <v>104</v>
      </c>
    </row>
    <row r="938" spans="1:5" x14ac:dyDescent="0.25">
      <c r="A938">
        <v>1898</v>
      </c>
      <c r="B938" s="1">
        <f t="shared" si="28"/>
        <v>-16939</v>
      </c>
      <c r="C938" s="2">
        <v>-39.26</v>
      </c>
      <c r="D938">
        <v>18889</v>
      </c>
      <c r="E938" s="4">
        <f t="shared" si="29"/>
        <v>108</v>
      </c>
    </row>
    <row r="939" spans="1:5" x14ac:dyDescent="0.25">
      <c r="A939">
        <v>1900</v>
      </c>
      <c r="B939" s="1">
        <f t="shared" si="28"/>
        <v>-17045</v>
      </c>
      <c r="C939" s="2">
        <v>-39.33</v>
      </c>
      <c r="D939">
        <v>18995</v>
      </c>
      <c r="E939" s="4">
        <f t="shared" si="29"/>
        <v>106</v>
      </c>
    </row>
    <row r="940" spans="1:5" x14ac:dyDescent="0.25">
      <c r="A940">
        <v>1902</v>
      </c>
      <c r="B940" s="1">
        <f t="shared" si="28"/>
        <v>-17138</v>
      </c>
      <c r="C940" s="2">
        <v>-39.020000000000003</v>
      </c>
      <c r="D940">
        <v>19088</v>
      </c>
      <c r="E940" s="4">
        <f t="shared" si="29"/>
        <v>93</v>
      </c>
    </row>
    <row r="941" spans="1:5" x14ac:dyDescent="0.25">
      <c r="A941">
        <v>1904</v>
      </c>
      <c r="B941" s="1">
        <f t="shared" si="28"/>
        <v>-17222</v>
      </c>
      <c r="C941" s="2">
        <v>-38.71</v>
      </c>
      <c r="D941">
        <v>19172</v>
      </c>
      <c r="E941" s="4">
        <f t="shared" si="29"/>
        <v>84</v>
      </c>
    </row>
    <row r="942" spans="1:5" x14ac:dyDescent="0.25">
      <c r="A942">
        <v>1906</v>
      </c>
      <c r="B942" s="1">
        <f t="shared" si="28"/>
        <v>-17305</v>
      </c>
      <c r="C942" s="2">
        <v>-39.29</v>
      </c>
      <c r="D942">
        <v>19255</v>
      </c>
      <c r="E942" s="4">
        <f t="shared" si="29"/>
        <v>83</v>
      </c>
    </row>
    <row r="943" spans="1:5" x14ac:dyDescent="0.25">
      <c r="A943">
        <v>1908</v>
      </c>
      <c r="B943" s="1">
        <f t="shared" si="28"/>
        <v>-17394</v>
      </c>
      <c r="C943" s="2">
        <v>-39.92</v>
      </c>
      <c r="D943">
        <v>19344</v>
      </c>
      <c r="E943" s="4">
        <f t="shared" si="29"/>
        <v>89</v>
      </c>
    </row>
    <row r="944" spans="1:5" x14ac:dyDescent="0.25">
      <c r="A944">
        <v>1910</v>
      </c>
      <c r="B944" s="1">
        <f t="shared" si="28"/>
        <v>-17478</v>
      </c>
      <c r="C944" s="2">
        <v>-39.619999999999997</v>
      </c>
      <c r="D944">
        <v>19428</v>
      </c>
      <c r="E944" s="4">
        <f t="shared" si="29"/>
        <v>84</v>
      </c>
    </row>
    <row r="945" spans="1:5" x14ac:dyDescent="0.25">
      <c r="A945">
        <v>1912</v>
      </c>
      <c r="B945" s="1">
        <f t="shared" si="28"/>
        <v>-17572</v>
      </c>
      <c r="C945" s="2">
        <v>-39.01</v>
      </c>
      <c r="D945">
        <v>19522</v>
      </c>
      <c r="E945" s="4">
        <f t="shared" si="29"/>
        <v>94</v>
      </c>
    </row>
    <row r="946" spans="1:5" x14ac:dyDescent="0.25">
      <c r="A946">
        <v>1914</v>
      </c>
      <c r="B946" s="1">
        <f t="shared" si="28"/>
        <v>-17670</v>
      </c>
      <c r="C946" s="2">
        <v>-40.15</v>
      </c>
      <c r="D946">
        <v>19620</v>
      </c>
      <c r="E946" s="4">
        <f t="shared" si="29"/>
        <v>98</v>
      </c>
    </row>
    <row r="947" spans="1:5" x14ac:dyDescent="0.25">
      <c r="A947">
        <v>1916</v>
      </c>
      <c r="B947" s="1">
        <f t="shared" si="28"/>
        <v>-17773</v>
      </c>
      <c r="C947" s="2">
        <v>-39.15</v>
      </c>
      <c r="D947">
        <v>19723</v>
      </c>
      <c r="E947" s="4">
        <f t="shared" si="29"/>
        <v>103</v>
      </c>
    </row>
    <row r="948" spans="1:5" x14ac:dyDescent="0.25">
      <c r="A948">
        <v>1918</v>
      </c>
      <c r="B948" s="1">
        <f t="shared" si="28"/>
        <v>-17870</v>
      </c>
      <c r="C948" s="2">
        <v>-40.11</v>
      </c>
      <c r="D948">
        <v>19820</v>
      </c>
      <c r="E948" s="4">
        <f t="shared" si="29"/>
        <v>97</v>
      </c>
    </row>
    <row r="949" spans="1:5" x14ac:dyDescent="0.25">
      <c r="A949">
        <v>1920</v>
      </c>
      <c r="B949" s="1">
        <f t="shared" si="28"/>
        <v>-17966</v>
      </c>
      <c r="C949" s="2">
        <v>-39.51</v>
      </c>
      <c r="D949">
        <v>19916</v>
      </c>
      <c r="E949" s="4">
        <f t="shared" si="29"/>
        <v>96</v>
      </c>
    </row>
    <row r="950" spans="1:5" x14ac:dyDescent="0.25">
      <c r="A950">
        <v>1922</v>
      </c>
      <c r="B950" s="1">
        <f t="shared" si="28"/>
        <v>-18063</v>
      </c>
      <c r="C950" s="2">
        <v>-39.630000000000003</v>
      </c>
      <c r="D950">
        <v>20013</v>
      </c>
      <c r="E950" s="4">
        <f t="shared" si="29"/>
        <v>97</v>
      </c>
    </row>
    <row r="951" spans="1:5" x14ac:dyDescent="0.25">
      <c r="A951">
        <v>1924</v>
      </c>
      <c r="B951" s="1">
        <f t="shared" si="28"/>
        <v>-18156</v>
      </c>
      <c r="C951" s="2">
        <v>-39.979999999999997</v>
      </c>
      <c r="D951">
        <v>20106</v>
      </c>
      <c r="E951" s="4">
        <f t="shared" si="29"/>
        <v>93</v>
      </c>
    </row>
    <row r="952" spans="1:5" x14ac:dyDescent="0.25">
      <c r="A952">
        <v>1926</v>
      </c>
      <c r="B952" s="1">
        <f t="shared" si="28"/>
        <v>-18245</v>
      </c>
      <c r="C952" s="2">
        <v>-40.450000000000003</v>
      </c>
      <c r="D952">
        <v>20195</v>
      </c>
      <c r="E952" s="4">
        <f t="shared" si="29"/>
        <v>89</v>
      </c>
    </row>
    <row r="953" spans="1:5" x14ac:dyDescent="0.25">
      <c r="A953">
        <v>1928</v>
      </c>
      <c r="B953" s="1">
        <f t="shared" si="28"/>
        <v>-18343</v>
      </c>
      <c r="C953" s="2">
        <v>-40.56</v>
      </c>
      <c r="D953">
        <v>20293</v>
      </c>
      <c r="E953" s="4">
        <f t="shared" si="29"/>
        <v>98</v>
      </c>
    </row>
    <row r="954" spans="1:5" x14ac:dyDescent="0.25">
      <c r="A954">
        <v>1930</v>
      </c>
      <c r="B954" s="1">
        <f t="shared" si="28"/>
        <v>-18437</v>
      </c>
      <c r="C954" s="2">
        <v>-39.15</v>
      </c>
      <c r="D954">
        <v>20387</v>
      </c>
      <c r="E954" s="4">
        <f t="shared" si="29"/>
        <v>94</v>
      </c>
    </row>
    <row r="955" spans="1:5" x14ac:dyDescent="0.25">
      <c r="A955">
        <v>1932</v>
      </c>
      <c r="B955" s="1">
        <f t="shared" si="28"/>
        <v>-18538</v>
      </c>
      <c r="C955" s="2">
        <v>-39.49</v>
      </c>
      <c r="D955">
        <v>20488</v>
      </c>
      <c r="E955" s="4">
        <f t="shared" si="29"/>
        <v>101</v>
      </c>
    </row>
    <row r="956" spans="1:5" x14ac:dyDescent="0.25">
      <c r="A956">
        <v>1934</v>
      </c>
      <c r="B956" s="1">
        <f t="shared" si="28"/>
        <v>-18633</v>
      </c>
      <c r="C956" s="2">
        <v>-38.94</v>
      </c>
      <c r="D956">
        <v>20583</v>
      </c>
      <c r="E956" s="4">
        <f t="shared" si="29"/>
        <v>95</v>
      </c>
    </row>
    <row r="957" spans="1:5" x14ac:dyDescent="0.25">
      <c r="A957">
        <v>1936</v>
      </c>
      <c r="B957" s="1">
        <f t="shared" si="28"/>
        <v>-18733</v>
      </c>
      <c r="C957" s="2">
        <v>-40.049999999999997</v>
      </c>
      <c r="D957">
        <v>20683</v>
      </c>
      <c r="E957" s="4">
        <f t="shared" si="29"/>
        <v>100</v>
      </c>
    </row>
    <row r="958" spans="1:5" x14ac:dyDescent="0.25">
      <c r="A958">
        <v>1938</v>
      </c>
      <c r="B958" s="1">
        <f t="shared" si="28"/>
        <v>-18842</v>
      </c>
      <c r="C958" s="2">
        <v>-39.71</v>
      </c>
      <c r="D958">
        <v>20792</v>
      </c>
      <c r="E958" s="4">
        <f t="shared" si="29"/>
        <v>109</v>
      </c>
    </row>
    <row r="959" spans="1:5" x14ac:dyDescent="0.25">
      <c r="A959">
        <v>1940</v>
      </c>
      <c r="B959" s="1">
        <f t="shared" si="28"/>
        <v>-18938</v>
      </c>
      <c r="C959" s="2">
        <v>-40.81</v>
      </c>
      <c r="D959">
        <v>20888</v>
      </c>
      <c r="E959" s="4">
        <f t="shared" si="29"/>
        <v>96</v>
      </c>
    </row>
    <row r="960" spans="1:5" x14ac:dyDescent="0.25">
      <c r="A960">
        <v>1942</v>
      </c>
      <c r="B960" s="1">
        <f t="shared" si="28"/>
        <v>-19048</v>
      </c>
      <c r="C960" s="2">
        <v>-40.56</v>
      </c>
      <c r="D960">
        <v>20998</v>
      </c>
      <c r="E960" s="4">
        <f t="shared" si="29"/>
        <v>110</v>
      </c>
    </row>
    <row r="961" spans="1:5" x14ac:dyDescent="0.25">
      <c r="A961">
        <v>1944</v>
      </c>
      <c r="B961" s="1">
        <f t="shared" si="28"/>
        <v>-19149</v>
      </c>
      <c r="C961" s="2">
        <v>-40.53</v>
      </c>
      <c r="D961">
        <v>21099</v>
      </c>
      <c r="E961" s="4">
        <f t="shared" si="29"/>
        <v>101</v>
      </c>
    </row>
    <row r="962" spans="1:5" x14ac:dyDescent="0.25">
      <c r="A962">
        <v>1946</v>
      </c>
      <c r="B962" s="1">
        <f t="shared" si="28"/>
        <v>-19251</v>
      </c>
      <c r="C962" s="2">
        <v>-41.24</v>
      </c>
      <c r="D962">
        <v>21201</v>
      </c>
      <c r="E962" s="4">
        <f t="shared" si="29"/>
        <v>102</v>
      </c>
    </row>
    <row r="963" spans="1:5" x14ac:dyDescent="0.25">
      <c r="A963">
        <v>1948</v>
      </c>
      <c r="B963" s="1">
        <f t="shared" si="28"/>
        <v>-19357</v>
      </c>
      <c r="C963" s="2">
        <v>-41.38</v>
      </c>
      <c r="D963">
        <v>21307</v>
      </c>
      <c r="E963" s="4">
        <f t="shared" si="29"/>
        <v>106</v>
      </c>
    </row>
    <row r="964" spans="1:5" x14ac:dyDescent="0.25">
      <c r="A964">
        <v>1950</v>
      </c>
      <c r="B964" s="1">
        <f t="shared" ref="B964:B1027" si="30">1950-D964</f>
        <v>-19461</v>
      </c>
      <c r="C964" s="2">
        <v>-40.96</v>
      </c>
      <c r="D964">
        <v>21411</v>
      </c>
      <c r="E964" s="4">
        <f t="shared" si="29"/>
        <v>104</v>
      </c>
    </row>
    <row r="965" spans="1:5" x14ac:dyDescent="0.25">
      <c r="A965">
        <v>1952</v>
      </c>
      <c r="B965" s="1">
        <f t="shared" si="30"/>
        <v>-19568</v>
      </c>
      <c r="C965" s="2">
        <v>-40.869999999999997</v>
      </c>
      <c r="D965">
        <v>21518</v>
      </c>
      <c r="E965" s="4">
        <f t="shared" si="29"/>
        <v>107</v>
      </c>
    </row>
    <row r="966" spans="1:5" x14ac:dyDescent="0.25">
      <c r="A966">
        <v>1954</v>
      </c>
      <c r="B966" s="1">
        <f t="shared" si="30"/>
        <v>-19683</v>
      </c>
      <c r="C966" s="2">
        <v>-41.25</v>
      </c>
      <c r="D966">
        <v>21633</v>
      </c>
      <c r="E966" s="4">
        <f t="shared" ref="E966:E1029" si="31">B965-B966</f>
        <v>115</v>
      </c>
    </row>
    <row r="967" spans="1:5" x14ac:dyDescent="0.25">
      <c r="A967">
        <v>1956</v>
      </c>
      <c r="B967" s="1">
        <f t="shared" si="30"/>
        <v>-19805</v>
      </c>
      <c r="C967" s="2">
        <v>-40.71</v>
      </c>
      <c r="D967">
        <v>21755</v>
      </c>
      <c r="E967" s="4">
        <f t="shared" si="31"/>
        <v>122</v>
      </c>
    </row>
    <row r="968" spans="1:5" x14ac:dyDescent="0.25">
      <c r="A968">
        <v>1958</v>
      </c>
      <c r="B968" s="1">
        <f t="shared" si="30"/>
        <v>-19928</v>
      </c>
      <c r="C968" s="2">
        <v>-40.76</v>
      </c>
      <c r="D968">
        <v>21878</v>
      </c>
      <c r="E968" s="4">
        <f t="shared" si="31"/>
        <v>123</v>
      </c>
    </row>
    <row r="969" spans="1:5" x14ac:dyDescent="0.25">
      <c r="A969">
        <v>1960</v>
      </c>
      <c r="B969" s="1">
        <f t="shared" si="30"/>
        <v>-20047.5</v>
      </c>
      <c r="C969" s="2">
        <v>-40.96</v>
      </c>
      <c r="D969">
        <v>21997.5</v>
      </c>
      <c r="E969" s="4">
        <f t="shared" si="31"/>
        <v>119.5</v>
      </c>
    </row>
    <row r="970" spans="1:5" x14ac:dyDescent="0.25">
      <c r="A970">
        <v>1962</v>
      </c>
      <c r="B970" s="1">
        <f t="shared" si="30"/>
        <v>-20150.5</v>
      </c>
      <c r="C970" s="2">
        <v>-40.53</v>
      </c>
      <c r="D970">
        <v>22100.5</v>
      </c>
      <c r="E970" s="4">
        <f t="shared" si="31"/>
        <v>103</v>
      </c>
    </row>
    <row r="971" spans="1:5" x14ac:dyDescent="0.25">
      <c r="A971">
        <v>1964</v>
      </c>
      <c r="B971" s="1">
        <f t="shared" si="30"/>
        <v>-20263.5</v>
      </c>
      <c r="C971" s="2">
        <v>-39.799999999999997</v>
      </c>
      <c r="D971">
        <v>22213.5</v>
      </c>
      <c r="E971" s="4">
        <f t="shared" si="31"/>
        <v>113</v>
      </c>
    </row>
    <row r="972" spans="1:5" x14ac:dyDescent="0.25">
      <c r="A972">
        <v>1966</v>
      </c>
      <c r="B972" s="1">
        <f t="shared" si="30"/>
        <v>-20371.5</v>
      </c>
      <c r="C972" s="2">
        <v>-40.94</v>
      </c>
      <c r="D972">
        <v>22321.5</v>
      </c>
      <c r="E972" s="4">
        <f t="shared" si="31"/>
        <v>108</v>
      </c>
    </row>
    <row r="973" spans="1:5" x14ac:dyDescent="0.25">
      <c r="A973">
        <v>1968</v>
      </c>
      <c r="B973" s="1">
        <f t="shared" si="30"/>
        <v>-20493</v>
      </c>
      <c r="C973" s="2">
        <v>-40.26</v>
      </c>
      <c r="D973">
        <v>22443</v>
      </c>
      <c r="E973" s="4">
        <f t="shared" si="31"/>
        <v>121.5</v>
      </c>
    </row>
    <row r="974" spans="1:5" x14ac:dyDescent="0.25">
      <c r="A974">
        <v>1970</v>
      </c>
      <c r="B974" s="1">
        <f t="shared" si="30"/>
        <v>-20607</v>
      </c>
      <c r="C974" s="2">
        <v>-40.72</v>
      </c>
      <c r="D974">
        <v>22557</v>
      </c>
      <c r="E974" s="4">
        <f t="shared" si="31"/>
        <v>114</v>
      </c>
    </row>
    <row r="975" spans="1:5" x14ac:dyDescent="0.25">
      <c r="A975">
        <v>1972</v>
      </c>
      <c r="B975" s="1">
        <f t="shared" si="30"/>
        <v>-20719</v>
      </c>
      <c r="C975" s="2">
        <v>-40.74</v>
      </c>
      <c r="D975">
        <v>22669</v>
      </c>
      <c r="E975" s="4">
        <f t="shared" si="31"/>
        <v>112</v>
      </c>
    </row>
    <row r="976" spans="1:5" x14ac:dyDescent="0.25">
      <c r="A976">
        <v>1974</v>
      </c>
      <c r="B976" s="1">
        <f t="shared" si="30"/>
        <v>-20827</v>
      </c>
      <c r="C976" s="2">
        <v>-40.69</v>
      </c>
      <c r="D976">
        <v>22777</v>
      </c>
      <c r="E976" s="4">
        <f t="shared" si="31"/>
        <v>108</v>
      </c>
    </row>
    <row r="977" spans="1:5" x14ac:dyDescent="0.25">
      <c r="A977">
        <v>1976</v>
      </c>
      <c r="B977" s="1">
        <f t="shared" si="30"/>
        <v>-20938</v>
      </c>
      <c r="C977" s="2">
        <v>-39.159999999999997</v>
      </c>
      <c r="D977">
        <v>22888</v>
      </c>
      <c r="E977" s="4">
        <f t="shared" si="31"/>
        <v>111</v>
      </c>
    </row>
    <row r="978" spans="1:5" x14ac:dyDescent="0.25">
      <c r="A978">
        <v>1978</v>
      </c>
      <c r="B978" s="1">
        <f t="shared" si="30"/>
        <v>-21040</v>
      </c>
      <c r="C978" s="2">
        <v>-40.36</v>
      </c>
      <c r="D978">
        <v>22990</v>
      </c>
      <c r="E978" s="4">
        <f t="shared" si="31"/>
        <v>102</v>
      </c>
    </row>
    <row r="979" spans="1:5" x14ac:dyDescent="0.25">
      <c r="A979">
        <v>1980</v>
      </c>
      <c r="B979" s="1">
        <f t="shared" si="30"/>
        <v>-21145</v>
      </c>
      <c r="C979" s="2">
        <v>-40.619999999999997</v>
      </c>
      <c r="D979">
        <v>23095</v>
      </c>
      <c r="E979" s="4">
        <f t="shared" si="31"/>
        <v>105</v>
      </c>
    </row>
    <row r="980" spans="1:5" x14ac:dyDescent="0.25">
      <c r="A980">
        <v>1982</v>
      </c>
      <c r="B980" s="1">
        <f t="shared" si="30"/>
        <v>-21259</v>
      </c>
      <c r="C980" s="2">
        <v>-40.479999999999997</v>
      </c>
      <c r="D980">
        <v>23209</v>
      </c>
      <c r="E980" s="4">
        <f t="shared" si="31"/>
        <v>114</v>
      </c>
    </row>
    <row r="981" spans="1:5" x14ac:dyDescent="0.25">
      <c r="A981">
        <v>1984</v>
      </c>
      <c r="B981" s="1">
        <f t="shared" si="30"/>
        <v>-21353</v>
      </c>
      <c r="C981" s="2">
        <v>-38.31</v>
      </c>
      <c r="D981">
        <v>23303</v>
      </c>
      <c r="E981" s="4">
        <f t="shared" si="31"/>
        <v>94</v>
      </c>
    </row>
    <row r="982" spans="1:5" x14ac:dyDescent="0.25">
      <c r="A982">
        <v>1986</v>
      </c>
      <c r="B982" s="1">
        <f t="shared" si="30"/>
        <v>-21456</v>
      </c>
      <c r="C982" s="2">
        <v>-40.08</v>
      </c>
      <c r="D982">
        <v>23406</v>
      </c>
      <c r="E982" s="4">
        <f t="shared" si="31"/>
        <v>103</v>
      </c>
    </row>
    <row r="983" spans="1:5" x14ac:dyDescent="0.25">
      <c r="A983">
        <v>1988</v>
      </c>
      <c r="B983" s="1">
        <f t="shared" si="30"/>
        <v>-21578</v>
      </c>
      <c r="C983" s="2">
        <v>-41.58</v>
      </c>
      <c r="D983">
        <v>23528</v>
      </c>
      <c r="E983" s="4">
        <f t="shared" si="31"/>
        <v>122</v>
      </c>
    </row>
    <row r="984" spans="1:5" x14ac:dyDescent="0.25">
      <c r="A984">
        <v>1990</v>
      </c>
      <c r="B984" s="1">
        <f t="shared" si="30"/>
        <v>-21706</v>
      </c>
      <c r="C984" s="2">
        <v>-41.91</v>
      </c>
      <c r="D984">
        <v>23656</v>
      </c>
      <c r="E984" s="4">
        <f t="shared" si="31"/>
        <v>128</v>
      </c>
    </row>
    <row r="985" spans="1:5" x14ac:dyDescent="0.25">
      <c r="A985">
        <v>1992</v>
      </c>
      <c r="B985" s="1">
        <f t="shared" si="30"/>
        <v>-21826</v>
      </c>
      <c r="C985" s="2">
        <v>-41.93</v>
      </c>
      <c r="D985">
        <v>23776</v>
      </c>
      <c r="E985" s="4">
        <f t="shared" si="31"/>
        <v>120</v>
      </c>
    </row>
    <row r="986" spans="1:5" x14ac:dyDescent="0.25">
      <c r="A986">
        <v>1994</v>
      </c>
      <c r="B986" s="1">
        <f t="shared" si="30"/>
        <v>-21946</v>
      </c>
      <c r="C986" s="2">
        <v>-42.02</v>
      </c>
      <c r="D986">
        <v>23896</v>
      </c>
      <c r="E986" s="4">
        <f t="shared" si="31"/>
        <v>120</v>
      </c>
    </row>
    <row r="987" spans="1:5" x14ac:dyDescent="0.25">
      <c r="A987">
        <v>1996</v>
      </c>
      <c r="B987" s="1">
        <f t="shared" si="30"/>
        <v>-22050</v>
      </c>
      <c r="C987" s="2">
        <v>-42.74</v>
      </c>
      <c r="D987">
        <v>24000</v>
      </c>
      <c r="E987" s="4">
        <f t="shared" si="31"/>
        <v>104</v>
      </c>
    </row>
    <row r="988" spans="1:5" x14ac:dyDescent="0.25">
      <c r="A988">
        <v>1998</v>
      </c>
      <c r="B988" s="1">
        <f t="shared" si="30"/>
        <v>-22165</v>
      </c>
      <c r="C988" s="2">
        <v>-41.9</v>
      </c>
      <c r="D988">
        <v>24115</v>
      </c>
      <c r="E988" s="4">
        <f t="shared" si="31"/>
        <v>115</v>
      </c>
    </row>
    <row r="989" spans="1:5" x14ac:dyDescent="0.25">
      <c r="A989">
        <v>2000</v>
      </c>
      <c r="B989" s="1">
        <f t="shared" si="30"/>
        <v>-22279</v>
      </c>
      <c r="C989" s="2">
        <v>-41.71</v>
      </c>
      <c r="D989">
        <v>24229</v>
      </c>
      <c r="E989" s="4">
        <f t="shared" si="31"/>
        <v>114</v>
      </c>
    </row>
    <row r="990" spans="1:5" x14ac:dyDescent="0.25">
      <c r="A990">
        <v>2002</v>
      </c>
      <c r="B990" s="1">
        <f t="shared" si="30"/>
        <v>-22413</v>
      </c>
      <c r="C990" s="2">
        <v>-40.9</v>
      </c>
      <c r="D990">
        <v>24363</v>
      </c>
      <c r="E990" s="4">
        <f t="shared" si="31"/>
        <v>134</v>
      </c>
    </row>
    <row r="991" spans="1:5" x14ac:dyDescent="0.25">
      <c r="A991">
        <v>2004</v>
      </c>
      <c r="B991" s="1">
        <f t="shared" si="30"/>
        <v>-22543</v>
      </c>
      <c r="C991" s="2">
        <v>-40.799999999999997</v>
      </c>
      <c r="D991">
        <v>24493</v>
      </c>
      <c r="E991" s="4">
        <f t="shared" si="31"/>
        <v>130</v>
      </c>
    </row>
    <row r="992" spans="1:5" x14ac:dyDescent="0.25">
      <c r="A992">
        <v>2006</v>
      </c>
      <c r="B992" s="1">
        <f t="shared" si="30"/>
        <v>-22665</v>
      </c>
      <c r="C992" s="2">
        <v>-42.01</v>
      </c>
      <c r="D992">
        <v>24615</v>
      </c>
      <c r="E992" s="4">
        <f t="shared" si="31"/>
        <v>122</v>
      </c>
    </row>
    <row r="993" spans="1:5" x14ac:dyDescent="0.25">
      <c r="A993">
        <v>2008</v>
      </c>
      <c r="B993" s="1">
        <f t="shared" si="30"/>
        <v>-22792</v>
      </c>
      <c r="C993" s="2">
        <v>-42.1</v>
      </c>
      <c r="D993">
        <v>24742</v>
      </c>
      <c r="E993" s="4">
        <f t="shared" si="31"/>
        <v>127</v>
      </c>
    </row>
    <row r="994" spans="1:5" x14ac:dyDescent="0.25">
      <c r="A994">
        <v>2010</v>
      </c>
      <c r="B994" s="1">
        <f t="shared" si="30"/>
        <v>-22922</v>
      </c>
      <c r="C994" s="2">
        <v>-41.18</v>
      </c>
      <c r="D994">
        <v>24872</v>
      </c>
      <c r="E994" s="4">
        <f t="shared" si="31"/>
        <v>130</v>
      </c>
    </row>
    <row r="995" spans="1:5" x14ac:dyDescent="0.25">
      <c r="A995">
        <v>2012</v>
      </c>
      <c r="B995" s="1">
        <f t="shared" si="30"/>
        <v>-23049</v>
      </c>
      <c r="C995" s="2">
        <v>-40.049999999999997</v>
      </c>
      <c r="D995">
        <v>24999</v>
      </c>
      <c r="E995" s="4">
        <f t="shared" si="31"/>
        <v>127</v>
      </c>
    </row>
    <row r="996" spans="1:5" x14ac:dyDescent="0.25">
      <c r="A996">
        <v>2014</v>
      </c>
      <c r="B996" s="1">
        <f t="shared" si="30"/>
        <v>-23176</v>
      </c>
      <c r="C996" s="2">
        <v>-41.06</v>
      </c>
      <c r="D996">
        <v>25126</v>
      </c>
      <c r="E996" s="4">
        <f t="shared" si="31"/>
        <v>127</v>
      </c>
    </row>
    <row r="997" spans="1:5" x14ac:dyDescent="0.25">
      <c r="A997">
        <v>2016</v>
      </c>
      <c r="B997" s="1">
        <f t="shared" si="30"/>
        <v>-23306</v>
      </c>
      <c r="C997" s="2">
        <v>-40.86</v>
      </c>
      <c r="D997">
        <v>25256</v>
      </c>
      <c r="E997" s="4">
        <f t="shared" si="31"/>
        <v>130</v>
      </c>
    </row>
    <row r="998" spans="1:5" x14ac:dyDescent="0.25">
      <c r="A998">
        <v>2018</v>
      </c>
      <c r="B998" s="1">
        <f t="shared" si="30"/>
        <v>-23438</v>
      </c>
      <c r="C998" s="2">
        <v>-41.01</v>
      </c>
      <c r="D998">
        <v>25388</v>
      </c>
      <c r="E998" s="4">
        <f t="shared" si="31"/>
        <v>132</v>
      </c>
    </row>
    <row r="999" spans="1:5" x14ac:dyDescent="0.25">
      <c r="A999">
        <v>2020</v>
      </c>
      <c r="B999" s="1">
        <f t="shared" si="30"/>
        <v>-23575</v>
      </c>
      <c r="C999" s="2">
        <v>-42.18</v>
      </c>
      <c r="D999">
        <v>25525</v>
      </c>
      <c r="E999" s="4">
        <f t="shared" si="31"/>
        <v>137</v>
      </c>
    </row>
    <row r="1000" spans="1:5" x14ac:dyDescent="0.25">
      <c r="A1000">
        <v>2022</v>
      </c>
      <c r="B1000" s="1">
        <f t="shared" si="30"/>
        <v>-23712</v>
      </c>
      <c r="C1000" s="2">
        <v>-41.77</v>
      </c>
      <c r="D1000">
        <v>25662</v>
      </c>
      <c r="E1000" s="4">
        <f t="shared" si="31"/>
        <v>137</v>
      </c>
    </row>
    <row r="1001" spans="1:5" x14ac:dyDescent="0.25">
      <c r="A1001">
        <v>2024</v>
      </c>
      <c r="B1001" s="1">
        <f t="shared" si="30"/>
        <v>-23843</v>
      </c>
      <c r="C1001" s="2">
        <v>-40.61</v>
      </c>
      <c r="D1001">
        <v>25793</v>
      </c>
      <c r="E1001" s="4">
        <f t="shared" si="31"/>
        <v>131</v>
      </c>
    </row>
    <row r="1002" spans="1:5" x14ac:dyDescent="0.25">
      <c r="A1002">
        <v>2026</v>
      </c>
      <c r="B1002" s="1">
        <f t="shared" si="30"/>
        <v>-23985</v>
      </c>
      <c r="C1002" s="2">
        <v>-41.57</v>
      </c>
      <c r="D1002">
        <v>25935</v>
      </c>
      <c r="E1002" s="4">
        <f t="shared" si="31"/>
        <v>142</v>
      </c>
    </row>
    <row r="1003" spans="1:5" x14ac:dyDescent="0.25">
      <c r="A1003">
        <v>2028</v>
      </c>
      <c r="B1003" s="1">
        <f t="shared" si="30"/>
        <v>-24122</v>
      </c>
      <c r="C1003" s="2">
        <v>-40.36</v>
      </c>
      <c r="D1003">
        <v>26072</v>
      </c>
      <c r="E1003" s="4">
        <f t="shared" si="31"/>
        <v>137</v>
      </c>
    </row>
    <row r="1004" spans="1:5" x14ac:dyDescent="0.25">
      <c r="A1004">
        <v>2030</v>
      </c>
      <c r="B1004" s="1">
        <f t="shared" si="30"/>
        <v>-24254</v>
      </c>
      <c r="C1004" s="2">
        <v>-40.53</v>
      </c>
      <c r="D1004">
        <v>26204</v>
      </c>
      <c r="E1004" s="4">
        <f t="shared" si="31"/>
        <v>132</v>
      </c>
    </row>
    <row r="1005" spans="1:5" x14ac:dyDescent="0.25">
      <c r="A1005">
        <v>2032</v>
      </c>
      <c r="B1005" s="1">
        <f t="shared" si="30"/>
        <v>-24386</v>
      </c>
      <c r="C1005" s="2">
        <v>-40.869999999999997</v>
      </c>
      <c r="D1005">
        <v>26336</v>
      </c>
      <c r="E1005" s="4">
        <f t="shared" si="31"/>
        <v>132</v>
      </c>
    </row>
    <row r="1006" spans="1:5" x14ac:dyDescent="0.25">
      <c r="A1006">
        <v>2034</v>
      </c>
      <c r="B1006" s="1">
        <f t="shared" si="30"/>
        <v>-24525</v>
      </c>
      <c r="C1006" s="2">
        <v>-40.56</v>
      </c>
      <c r="D1006">
        <v>26475</v>
      </c>
      <c r="E1006" s="4">
        <f t="shared" si="31"/>
        <v>139</v>
      </c>
    </row>
    <row r="1007" spans="1:5" x14ac:dyDescent="0.25">
      <c r="A1007">
        <v>2036</v>
      </c>
      <c r="B1007" s="1">
        <f t="shared" si="30"/>
        <v>-24659</v>
      </c>
      <c r="C1007" s="2">
        <v>-41.01</v>
      </c>
      <c r="D1007">
        <v>26609</v>
      </c>
      <c r="E1007" s="4">
        <f t="shared" si="31"/>
        <v>134</v>
      </c>
    </row>
    <row r="1008" spans="1:5" x14ac:dyDescent="0.25">
      <c r="A1008">
        <v>2038</v>
      </c>
      <c r="B1008" s="1">
        <f t="shared" si="30"/>
        <v>-24780</v>
      </c>
      <c r="C1008" s="2">
        <v>-40.85</v>
      </c>
      <c r="D1008">
        <v>26730</v>
      </c>
      <c r="E1008" s="4">
        <f t="shared" si="31"/>
        <v>121</v>
      </c>
    </row>
    <row r="1009" spans="1:5" x14ac:dyDescent="0.25">
      <c r="A1009">
        <v>2040</v>
      </c>
      <c r="B1009" s="1">
        <f t="shared" si="30"/>
        <v>-24904</v>
      </c>
      <c r="C1009" s="2">
        <v>-39.81</v>
      </c>
      <c r="D1009">
        <v>26854</v>
      </c>
      <c r="E1009" s="4">
        <f t="shared" si="31"/>
        <v>124</v>
      </c>
    </row>
    <row r="1010" spans="1:5" x14ac:dyDescent="0.25">
      <c r="A1010">
        <v>2042</v>
      </c>
      <c r="B1010" s="1">
        <f t="shared" si="30"/>
        <v>-25030</v>
      </c>
      <c r="C1010" s="2">
        <v>-41.01</v>
      </c>
      <c r="D1010">
        <v>26980</v>
      </c>
      <c r="E1010" s="4">
        <f t="shared" si="31"/>
        <v>126</v>
      </c>
    </row>
    <row r="1011" spans="1:5" x14ac:dyDescent="0.25">
      <c r="A1011">
        <v>2044</v>
      </c>
      <c r="B1011" s="1">
        <f t="shared" si="30"/>
        <v>-25157</v>
      </c>
      <c r="C1011" s="2">
        <v>-40.57</v>
      </c>
      <c r="D1011">
        <v>27107</v>
      </c>
      <c r="E1011" s="4">
        <f t="shared" si="31"/>
        <v>127</v>
      </c>
    </row>
    <row r="1012" spans="1:5" x14ac:dyDescent="0.25">
      <c r="A1012">
        <v>2046</v>
      </c>
      <c r="B1012" s="1">
        <f t="shared" si="30"/>
        <v>-25289</v>
      </c>
      <c r="C1012" s="2">
        <v>-40.520000000000003</v>
      </c>
      <c r="D1012">
        <v>27239</v>
      </c>
      <c r="E1012" s="4">
        <f t="shared" si="31"/>
        <v>132</v>
      </c>
    </row>
    <row r="1013" spans="1:5" x14ac:dyDescent="0.25">
      <c r="A1013">
        <v>2048</v>
      </c>
      <c r="B1013" s="1">
        <f t="shared" si="30"/>
        <v>-25431</v>
      </c>
      <c r="C1013" s="2">
        <v>-40.909999999999997</v>
      </c>
      <c r="D1013">
        <v>27381</v>
      </c>
      <c r="E1013" s="4">
        <f t="shared" si="31"/>
        <v>142</v>
      </c>
    </row>
    <row r="1014" spans="1:5" x14ac:dyDescent="0.25">
      <c r="A1014">
        <v>2050</v>
      </c>
      <c r="B1014" s="1">
        <f t="shared" si="30"/>
        <v>-25571</v>
      </c>
      <c r="C1014" s="2">
        <v>-38.770000000000003</v>
      </c>
      <c r="D1014">
        <v>27521</v>
      </c>
      <c r="E1014" s="4">
        <f t="shared" si="31"/>
        <v>140</v>
      </c>
    </row>
    <row r="1015" spans="1:5" x14ac:dyDescent="0.25">
      <c r="A1015">
        <v>2052</v>
      </c>
      <c r="B1015" s="1">
        <f t="shared" si="30"/>
        <v>-25683</v>
      </c>
      <c r="C1015" s="2">
        <v>-37.909999999999997</v>
      </c>
      <c r="D1015">
        <v>27633</v>
      </c>
      <c r="E1015" s="4">
        <f t="shared" si="31"/>
        <v>112</v>
      </c>
    </row>
    <row r="1016" spans="1:5" x14ac:dyDescent="0.25">
      <c r="A1016">
        <v>2054</v>
      </c>
      <c r="B1016" s="1">
        <f t="shared" si="30"/>
        <v>-25786</v>
      </c>
      <c r="C1016" s="2">
        <v>-36.99</v>
      </c>
      <c r="D1016">
        <v>27736</v>
      </c>
      <c r="E1016" s="4">
        <f t="shared" si="31"/>
        <v>103</v>
      </c>
    </row>
    <row r="1017" spans="1:5" x14ac:dyDescent="0.25">
      <c r="A1017">
        <v>2056</v>
      </c>
      <c r="B1017" s="1">
        <f t="shared" si="30"/>
        <v>-25894</v>
      </c>
      <c r="C1017" s="2">
        <v>-39.57</v>
      </c>
      <c r="D1017">
        <v>27844</v>
      </c>
      <c r="E1017" s="4">
        <f t="shared" si="31"/>
        <v>108</v>
      </c>
    </row>
    <row r="1018" spans="1:5" x14ac:dyDescent="0.25">
      <c r="A1018">
        <v>2058</v>
      </c>
      <c r="B1018" s="1">
        <f t="shared" si="30"/>
        <v>-26037</v>
      </c>
      <c r="C1018" s="2">
        <v>-41.07</v>
      </c>
      <c r="D1018">
        <v>27987</v>
      </c>
      <c r="E1018" s="4">
        <f t="shared" si="31"/>
        <v>143</v>
      </c>
    </row>
    <row r="1019" spans="1:5" x14ac:dyDescent="0.25">
      <c r="A1019">
        <v>2060</v>
      </c>
      <c r="B1019" s="1">
        <f t="shared" si="30"/>
        <v>-26193</v>
      </c>
      <c r="C1019" s="2">
        <v>-41.31</v>
      </c>
      <c r="D1019">
        <v>28143</v>
      </c>
      <c r="E1019" s="4">
        <f t="shared" si="31"/>
        <v>156</v>
      </c>
    </row>
    <row r="1020" spans="1:5" x14ac:dyDescent="0.25">
      <c r="A1020">
        <v>2062</v>
      </c>
      <c r="B1020" s="1">
        <f t="shared" si="30"/>
        <v>-26337</v>
      </c>
      <c r="C1020" s="2">
        <v>-41.64</v>
      </c>
      <c r="D1020">
        <v>28287</v>
      </c>
      <c r="E1020" s="4">
        <f t="shared" si="31"/>
        <v>144</v>
      </c>
    </row>
    <row r="1021" spans="1:5" x14ac:dyDescent="0.25">
      <c r="A1021">
        <v>2064</v>
      </c>
      <c r="B1021" s="1">
        <f t="shared" si="30"/>
        <v>-26467</v>
      </c>
      <c r="C1021" s="2">
        <v>-40.409999999999997</v>
      </c>
      <c r="D1021">
        <v>28417</v>
      </c>
      <c r="E1021" s="4">
        <f t="shared" si="31"/>
        <v>130</v>
      </c>
    </row>
    <row r="1022" spans="1:5" x14ac:dyDescent="0.25">
      <c r="A1022">
        <v>2066</v>
      </c>
      <c r="B1022" s="1">
        <f t="shared" si="30"/>
        <v>-26590</v>
      </c>
      <c r="C1022" s="2">
        <v>-41.48</v>
      </c>
      <c r="D1022">
        <v>28540</v>
      </c>
      <c r="E1022" s="4">
        <f t="shared" si="31"/>
        <v>123</v>
      </c>
    </row>
    <row r="1023" spans="1:5" x14ac:dyDescent="0.25">
      <c r="A1023">
        <v>2068</v>
      </c>
      <c r="B1023" s="1">
        <f t="shared" si="30"/>
        <v>-26699</v>
      </c>
      <c r="C1023" s="2">
        <v>-39.97</v>
      </c>
      <c r="D1023">
        <v>28649</v>
      </c>
      <c r="E1023" s="4">
        <f t="shared" si="31"/>
        <v>109</v>
      </c>
    </row>
    <row r="1024" spans="1:5" x14ac:dyDescent="0.25">
      <c r="A1024">
        <v>2070</v>
      </c>
      <c r="B1024" s="1">
        <f t="shared" si="30"/>
        <v>-26801</v>
      </c>
      <c r="C1024" s="2">
        <v>-38.46</v>
      </c>
      <c r="D1024">
        <v>28751</v>
      </c>
      <c r="E1024" s="4">
        <f t="shared" si="31"/>
        <v>102</v>
      </c>
    </row>
    <row r="1025" spans="1:5" x14ac:dyDescent="0.25">
      <c r="A1025">
        <v>2072</v>
      </c>
      <c r="B1025" s="1">
        <f t="shared" si="30"/>
        <v>-26893</v>
      </c>
      <c r="C1025" s="2">
        <v>-38.18</v>
      </c>
      <c r="D1025">
        <v>28843</v>
      </c>
      <c r="E1025" s="4">
        <f t="shared" si="31"/>
        <v>92</v>
      </c>
    </row>
    <row r="1026" spans="1:5" x14ac:dyDescent="0.25">
      <c r="A1026">
        <v>2074</v>
      </c>
      <c r="B1026" s="1">
        <f t="shared" si="30"/>
        <v>-26991</v>
      </c>
      <c r="C1026" s="2">
        <v>-37.880000000000003</v>
      </c>
      <c r="D1026">
        <v>28941</v>
      </c>
      <c r="E1026" s="4">
        <f t="shared" si="31"/>
        <v>98</v>
      </c>
    </row>
    <row r="1027" spans="1:5" x14ac:dyDescent="0.25">
      <c r="A1027">
        <v>2076</v>
      </c>
      <c r="B1027" s="1">
        <f t="shared" si="30"/>
        <v>-27083</v>
      </c>
      <c r="C1027" s="2">
        <v>-40.22</v>
      </c>
      <c r="D1027">
        <v>29033</v>
      </c>
      <c r="E1027" s="4">
        <f t="shared" si="31"/>
        <v>92</v>
      </c>
    </row>
    <row r="1028" spans="1:5" x14ac:dyDescent="0.25">
      <c r="A1028">
        <v>2078</v>
      </c>
      <c r="B1028" s="1">
        <f t="shared" ref="B1028:B1091" si="32">1950-D1028</f>
        <v>-27199</v>
      </c>
      <c r="C1028" s="2">
        <v>-41.95</v>
      </c>
      <c r="D1028">
        <v>29149</v>
      </c>
      <c r="E1028" s="4">
        <f t="shared" si="31"/>
        <v>116</v>
      </c>
    </row>
    <row r="1029" spans="1:5" x14ac:dyDescent="0.25">
      <c r="A1029">
        <v>2080</v>
      </c>
      <c r="B1029" s="1">
        <f t="shared" si="32"/>
        <v>-27327</v>
      </c>
      <c r="C1029" s="2">
        <v>-41.28</v>
      </c>
      <c r="D1029">
        <v>29277</v>
      </c>
      <c r="E1029" s="4">
        <f t="shared" si="31"/>
        <v>128</v>
      </c>
    </row>
    <row r="1030" spans="1:5" x14ac:dyDescent="0.25">
      <c r="A1030">
        <v>2082</v>
      </c>
      <c r="B1030" s="1">
        <f t="shared" si="32"/>
        <v>-27449</v>
      </c>
      <c r="C1030" s="2">
        <v>-41.68</v>
      </c>
      <c r="D1030">
        <v>29399</v>
      </c>
      <c r="E1030" s="4">
        <f t="shared" ref="E1030:E1093" si="33">B1029-B1030</f>
        <v>122</v>
      </c>
    </row>
    <row r="1031" spans="1:5" x14ac:dyDescent="0.25">
      <c r="A1031">
        <v>2084</v>
      </c>
      <c r="B1031" s="1">
        <f t="shared" si="32"/>
        <v>-27598</v>
      </c>
      <c r="C1031" s="2">
        <v>-42.23</v>
      </c>
      <c r="D1031">
        <v>29548</v>
      </c>
      <c r="E1031" s="4">
        <f t="shared" si="33"/>
        <v>149</v>
      </c>
    </row>
    <row r="1032" spans="1:5" x14ac:dyDescent="0.25">
      <c r="A1032">
        <v>2086</v>
      </c>
      <c r="B1032" s="1">
        <f t="shared" si="32"/>
        <v>-27756</v>
      </c>
      <c r="C1032" s="2">
        <v>-42.29</v>
      </c>
      <c r="D1032">
        <v>29706</v>
      </c>
      <c r="E1032" s="4">
        <f t="shared" si="33"/>
        <v>158</v>
      </c>
    </row>
    <row r="1033" spans="1:5" x14ac:dyDescent="0.25">
      <c r="A1033">
        <v>2088</v>
      </c>
      <c r="B1033" s="1">
        <f t="shared" si="32"/>
        <v>-27890</v>
      </c>
      <c r="C1033" s="2">
        <v>-42.35</v>
      </c>
      <c r="D1033">
        <v>29840</v>
      </c>
      <c r="E1033" s="4">
        <f t="shared" si="33"/>
        <v>134</v>
      </c>
    </row>
    <row r="1034" spans="1:5" x14ac:dyDescent="0.25">
      <c r="A1034">
        <v>2090</v>
      </c>
      <c r="B1034" s="1">
        <f t="shared" si="32"/>
        <v>-28017</v>
      </c>
      <c r="C1034" s="2">
        <v>-42.41</v>
      </c>
      <c r="D1034">
        <v>29967</v>
      </c>
      <c r="E1034" s="4">
        <f t="shared" si="33"/>
        <v>127</v>
      </c>
    </row>
    <row r="1035" spans="1:5" x14ac:dyDescent="0.25">
      <c r="A1035">
        <v>2092</v>
      </c>
      <c r="B1035" s="1">
        <f t="shared" si="32"/>
        <v>-28152</v>
      </c>
      <c r="C1035" s="2">
        <v>-42.59</v>
      </c>
      <c r="D1035">
        <v>30102</v>
      </c>
      <c r="E1035" s="4">
        <f t="shared" si="33"/>
        <v>135</v>
      </c>
    </row>
    <row r="1036" spans="1:5" x14ac:dyDescent="0.25">
      <c r="A1036">
        <v>2094</v>
      </c>
      <c r="B1036" s="1">
        <f t="shared" si="32"/>
        <v>-28283</v>
      </c>
      <c r="C1036" s="2">
        <v>-41.42</v>
      </c>
      <c r="D1036">
        <v>30233</v>
      </c>
      <c r="E1036" s="4">
        <f t="shared" si="33"/>
        <v>131</v>
      </c>
    </row>
    <row r="1037" spans="1:5" x14ac:dyDescent="0.25">
      <c r="A1037">
        <v>2096</v>
      </c>
      <c r="B1037" s="1">
        <f t="shared" si="32"/>
        <v>-28413</v>
      </c>
      <c r="C1037" s="2">
        <v>-41.72</v>
      </c>
      <c r="D1037">
        <v>30363</v>
      </c>
      <c r="E1037" s="4">
        <f t="shared" si="33"/>
        <v>130</v>
      </c>
    </row>
    <row r="1038" spans="1:5" x14ac:dyDescent="0.25">
      <c r="A1038">
        <v>2098</v>
      </c>
      <c r="B1038" s="1">
        <f t="shared" si="32"/>
        <v>-28548</v>
      </c>
      <c r="C1038" s="2">
        <v>-41.22</v>
      </c>
      <c r="D1038">
        <v>30498</v>
      </c>
      <c r="E1038" s="4">
        <f t="shared" si="33"/>
        <v>135</v>
      </c>
    </row>
    <row r="1039" spans="1:5" x14ac:dyDescent="0.25">
      <c r="A1039">
        <v>2100</v>
      </c>
      <c r="B1039" s="1">
        <f t="shared" si="32"/>
        <v>-28669</v>
      </c>
      <c r="C1039" s="2">
        <v>-41.14</v>
      </c>
      <c r="D1039">
        <v>30619</v>
      </c>
      <c r="E1039" s="4">
        <f t="shared" si="33"/>
        <v>121</v>
      </c>
    </row>
    <row r="1040" spans="1:5" x14ac:dyDescent="0.25">
      <c r="A1040">
        <v>2102</v>
      </c>
      <c r="B1040" s="1">
        <f t="shared" si="32"/>
        <v>-28795</v>
      </c>
      <c r="C1040" s="2">
        <v>-42.2</v>
      </c>
      <c r="D1040">
        <v>30745</v>
      </c>
      <c r="E1040" s="4">
        <f t="shared" si="33"/>
        <v>126</v>
      </c>
    </row>
    <row r="1041" spans="1:5" x14ac:dyDescent="0.25">
      <c r="A1041">
        <v>2104</v>
      </c>
      <c r="B1041" s="1">
        <f t="shared" si="32"/>
        <v>-28926</v>
      </c>
      <c r="C1041" s="2">
        <v>-42.24</v>
      </c>
      <c r="D1041">
        <v>30876</v>
      </c>
      <c r="E1041" s="4">
        <f t="shared" si="33"/>
        <v>131</v>
      </c>
    </row>
    <row r="1042" spans="1:5" x14ac:dyDescent="0.25">
      <c r="A1042">
        <v>2106</v>
      </c>
      <c r="B1042" s="1">
        <f t="shared" si="32"/>
        <v>-29058</v>
      </c>
      <c r="C1042" s="2">
        <v>-41.61</v>
      </c>
      <c r="D1042">
        <v>31008</v>
      </c>
      <c r="E1042" s="4">
        <f t="shared" si="33"/>
        <v>132</v>
      </c>
    </row>
    <row r="1043" spans="1:5" x14ac:dyDescent="0.25">
      <c r="A1043">
        <v>2108</v>
      </c>
      <c r="B1043" s="1">
        <f t="shared" si="32"/>
        <v>-29190</v>
      </c>
      <c r="C1043" s="2">
        <v>-42.14</v>
      </c>
      <c r="D1043">
        <v>31140</v>
      </c>
      <c r="E1043" s="4">
        <f t="shared" si="33"/>
        <v>132</v>
      </c>
    </row>
    <row r="1044" spans="1:5" x14ac:dyDescent="0.25">
      <c r="A1044">
        <v>2110</v>
      </c>
      <c r="B1044" s="1">
        <f t="shared" si="32"/>
        <v>-29317</v>
      </c>
      <c r="C1044" s="2">
        <v>-41.47</v>
      </c>
      <c r="D1044">
        <v>31267</v>
      </c>
      <c r="E1044" s="4">
        <f t="shared" si="33"/>
        <v>127</v>
      </c>
    </row>
    <row r="1045" spans="1:5" x14ac:dyDescent="0.25">
      <c r="A1045">
        <v>2112</v>
      </c>
      <c r="B1045" s="1">
        <f t="shared" si="32"/>
        <v>-29445</v>
      </c>
      <c r="C1045" s="2">
        <v>-41.75</v>
      </c>
      <c r="D1045">
        <v>31395</v>
      </c>
      <c r="E1045" s="4">
        <f t="shared" si="33"/>
        <v>128</v>
      </c>
    </row>
    <row r="1046" spans="1:5" x14ac:dyDescent="0.25">
      <c r="A1046">
        <v>2114</v>
      </c>
      <c r="B1046" s="1">
        <f t="shared" si="32"/>
        <v>-29571</v>
      </c>
      <c r="C1046" s="2">
        <v>-41.79</v>
      </c>
      <c r="D1046">
        <v>31521</v>
      </c>
      <c r="E1046" s="4">
        <f t="shared" si="33"/>
        <v>126</v>
      </c>
    </row>
    <row r="1047" spans="1:5" x14ac:dyDescent="0.25">
      <c r="A1047">
        <v>2116</v>
      </c>
      <c r="B1047" s="1">
        <f t="shared" si="32"/>
        <v>-29693</v>
      </c>
      <c r="C1047" s="2">
        <v>-40.51</v>
      </c>
      <c r="D1047">
        <v>31643</v>
      </c>
      <c r="E1047" s="4">
        <f t="shared" si="33"/>
        <v>122</v>
      </c>
    </row>
    <row r="1048" spans="1:5" x14ac:dyDescent="0.25">
      <c r="A1048">
        <v>2118</v>
      </c>
      <c r="B1048" s="1">
        <f t="shared" si="32"/>
        <v>-29818</v>
      </c>
      <c r="C1048" s="2">
        <v>-39.69</v>
      </c>
      <c r="D1048">
        <v>31768</v>
      </c>
      <c r="E1048" s="4">
        <f t="shared" si="33"/>
        <v>125</v>
      </c>
    </row>
    <row r="1049" spans="1:5" x14ac:dyDescent="0.25">
      <c r="A1049">
        <v>2120</v>
      </c>
      <c r="B1049" s="1">
        <f t="shared" si="32"/>
        <v>-29938</v>
      </c>
      <c r="C1049" s="2">
        <v>-39.26</v>
      </c>
      <c r="D1049">
        <v>31888</v>
      </c>
      <c r="E1049" s="4">
        <f t="shared" si="33"/>
        <v>120</v>
      </c>
    </row>
    <row r="1050" spans="1:5" x14ac:dyDescent="0.25">
      <c r="A1050">
        <v>2122</v>
      </c>
      <c r="B1050" s="1">
        <f t="shared" si="32"/>
        <v>-30053</v>
      </c>
      <c r="C1050" s="2">
        <v>-38.35</v>
      </c>
      <c r="D1050">
        <v>32003</v>
      </c>
      <c r="E1050" s="4">
        <f t="shared" si="33"/>
        <v>115</v>
      </c>
    </row>
    <row r="1051" spans="1:5" x14ac:dyDescent="0.25">
      <c r="A1051">
        <v>2124</v>
      </c>
      <c r="B1051" s="1">
        <f t="shared" si="32"/>
        <v>-30173</v>
      </c>
      <c r="C1051" s="2">
        <v>-37.659999999999997</v>
      </c>
      <c r="D1051">
        <v>32123</v>
      </c>
      <c r="E1051" s="4">
        <f t="shared" si="33"/>
        <v>120</v>
      </c>
    </row>
    <row r="1052" spans="1:5" x14ac:dyDescent="0.25">
      <c r="A1052">
        <v>2126</v>
      </c>
      <c r="B1052" s="1">
        <f t="shared" si="32"/>
        <v>-30295</v>
      </c>
      <c r="C1052" s="2">
        <v>-38.93</v>
      </c>
      <c r="D1052">
        <v>32245</v>
      </c>
      <c r="E1052" s="4">
        <f t="shared" si="33"/>
        <v>122</v>
      </c>
    </row>
    <row r="1053" spans="1:5" x14ac:dyDescent="0.25">
      <c r="A1053">
        <v>2128</v>
      </c>
      <c r="B1053" s="1">
        <f t="shared" si="32"/>
        <v>-30422</v>
      </c>
      <c r="C1053" s="2">
        <v>-41.61</v>
      </c>
      <c r="D1053">
        <v>32372</v>
      </c>
      <c r="E1053" s="4">
        <f t="shared" si="33"/>
        <v>127</v>
      </c>
    </row>
    <row r="1054" spans="1:5" x14ac:dyDescent="0.25">
      <c r="A1054">
        <v>2130</v>
      </c>
      <c r="B1054" s="1">
        <f t="shared" si="32"/>
        <v>-30556</v>
      </c>
      <c r="C1054" s="2">
        <v>-42.24</v>
      </c>
      <c r="D1054">
        <v>32506</v>
      </c>
      <c r="E1054" s="4">
        <f t="shared" si="33"/>
        <v>134</v>
      </c>
    </row>
    <row r="1055" spans="1:5" x14ac:dyDescent="0.25">
      <c r="A1055">
        <v>2132</v>
      </c>
      <c r="B1055" s="1">
        <f t="shared" si="32"/>
        <v>-30688</v>
      </c>
      <c r="C1055" s="2">
        <v>-42.23</v>
      </c>
      <c r="D1055">
        <v>32638</v>
      </c>
      <c r="E1055" s="4">
        <f t="shared" si="33"/>
        <v>132</v>
      </c>
    </row>
    <row r="1056" spans="1:5" x14ac:dyDescent="0.25">
      <c r="A1056">
        <v>2134</v>
      </c>
      <c r="B1056" s="1">
        <f t="shared" si="32"/>
        <v>-30827</v>
      </c>
      <c r="C1056" s="2">
        <v>-42.55</v>
      </c>
      <c r="D1056">
        <v>32777</v>
      </c>
      <c r="E1056" s="4">
        <f t="shared" si="33"/>
        <v>139</v>
      </c>
    </row>
    <row r="1057" spans="1:5" x14ac:dyDescent="0.25">
      <c r="A1057">
        <v>2136</v>
      </c>
      <c r="B1057" s="1">
        <f t="shared" si="32"/>
        <v>-30963</v>
      </c>
      <c r="C1057" s="2">
        <v>-43.05</v>
      </c>
      <c r="D1057">
        <v>32913</v>
      </c>
      <c r="E1057" s="4">
        <f t="shared" si="33"/>
        <v>136</v>
      </c>
    </row>
    <row r="1058" spans="1:5" x14ac:dyDescent="0.25">
      <c r="A1058">
        <v>2138</v>
      </c>
      <c r="B1058" s="1">
        <f t="shared" si="32"/>
        <v>-31094</v>
      </c>
      <c r="C1058" s="2">
        <v>-40.11</v>
      </c>
      <c r="D1058">
        <v>33044</v>
      </c>
      <c r="E1058" s="4">
        <f t="shared" si="33"/>
        <v>131</v>
      </c>
    </row>
    <row r="1059" spans="1:5" x14ac:dyDescent="0.25">
      <c r="A1059">
        <v>2140</v>
      </c>
      <c r="B1059" s="1">
        <f t="shared" si="32"/>
        <v>-31232</v>
      </c>
      <c r="C1059" s="2">
        <v>-39.11</v>
      </c>
      <c r="D1059">
        <v>33182</v>
      </c>
      <c r="E1059" s="4">
        <f t="shared" si="33"/>
        <v>138</v>
      </c>
    </row>
    <row r="1060" spans="1:5" x14ac:dyDescent="0.25">
      <c r="A1060">
        <v>2142</v>
      </c>
      <c r="B1060" s="1">
        <f t="shared" si="32"/>
        <v>-31369</v>
      </c>
      <c r="C1060" s="2">
        <v>-38.799999999999997</v>
      </c>
      <c r="D1060">
        <v>33319</v>
      </c>
      <c r="E1060" s="4">
        <f t="shared" si="33"/>
        <v>137</v>
      </c>
    </row>
    <row r="1061" spans="1:5" x14ac:dyDescent="0.25">
      <c r="A1061">
        <v>2144</v>
      </c>
      <c r="B1061" s="1">
        <f t="shared" si="32"/>
        <v>-31505</v>
      </c>
      <c r="C1061" s="2">
        <v>-38.22</v>
      </c>
      <c r="D1061">
        <v>33455</v>
      </c>
      <c r="E1061" s="4">
        <f t="shared" si="33"/>
        <v>136</v>
      </c>
    </row>
    <row r="1062" spans="1:5" x14ac:dyDescent="0.25">
      <c r="A1062">
        <v>2146</v>
      </c>
      <c r="B1062" s="1">
        <f t="shared" si="32"/>
        <v>-31637</v>
      </c>
      <c r="C1062" s="2">
        <v>-39.799999999999997</v>
      </c>
      <c r="D1062">
        <v>33587</v>
      </c>
      <c r="E1062" s="4">
        <f t="shared" si="33"/>
        <v>132</v>
      </c>
    </row>
    <row r="1063" spans="1:5" x14ac:dyDescent="0.25">
      <c r="A1063">
        <v>2148</v>
      </c>
      <c r="B1063" s="1">
        <f t="shared" si="32"/>
        <v>-31771</v>
      </c>
      <c r="C1063" s="2">
        <v>-41.23</v>
      </c>
      <c r="D1063">
        <v>33721</v>
      </c>
      <c r="E1063" s="4">
        <f t="shared" si="33"/>
        <v>134</v>
      </c>
    </row>
    <row r="1064" spans="1:5" x14ac:dyDescent="0.25">
      <c r="A1064">
        <v>2150</v>
      </c>
      <c r="B1064" s="1">
        <f t="shared" si="32"/>
        <v>-31906</v>
      </c>
      <c r="C1064" s="2">
        <v>-41.21</v>
      </c>
      <c r="D1064">
        <v>33856</v>
      </c>
      <c r="E1064" s="4">
        <f t="shared" si="33"/>
        <v>135</v>
      </c>
    </row>
    <row r="1065" spans="1:5" x14ac:dyDescent="0.25">
      <c r="A1065">
        <v>2152</v>
      </c>
      <c r="B1065" s="1">
        <f t="shared" si="32"/>
        <v>-32038</v>
      </c>
      <c r="C1065" s="2">
        <v>-40.86</v>
      </c>
      <c r="D1065">
        <v>33988</v>
      </c>
      <c r="E1065" s="4">
        <f t="shared" si="33"/>
        <v>132</v>
      </c>
    </row>
    <row r="1066" spans="1:5" x14ac:dyDescent="0.25">
      <c r="A1066">
        <v>2154</v>
      </c>
      <c r="B1066" s="1">
        <f t="shared" si="32"/>
        <v>-32170</v>
      </c>
      <c r="C1066" s="2">
        <v>-42.05</v>
      </c>
      <c r="D1066">
        <v>34120</v>
      </c>
      <c r="E1066" s="4">
        <f t="shared" si="33"/>
        <v>132</v>
      </c>
    </row>
    <row r="1067" spans="1:5" x14ac:dyDescent="0.25">
      <c r="A1067">
        <v>2156</v>
      </c>
      <c r="B1067" s="1">
        <f t="shared" si="32"/>
        <v>-32296</v>
      </c>
      <c r="C1067" s="2">
        <v>-41.84</v>
      </c>
      <c r="D1067">
        <v>34246</v>
      </c>
      <c r="E1067" s="4">
        <f t="shared" si="33"/>
        <v>126</v>
      </c>
    </row>
    <row r="1068" spans="1:5" x14ac:dyDescent="0.25">
      <c r="A1068">
        <v>2158</v>
      </c>
      <c r="B1068" s="1">
        <f t="shared" si="32"/>
        <v>-32427</v>
      </c>
      <c r="C1068" s="2">
        <v>-41.59</v>
      </c>
      <c r="D1068">
        <v>34377</v>
      </c>
      <c r="E1068" s="4">
        <f t="shared" si="33"/>
        <v>131</v>
      </c>
    </row>
    <row r="1069" spans="1:5" x14ac:dyDescent="0.25">
      <c r="A1069">
        <v>2160</v>
      </c>
      <c r="B1069" s="1">
        <f t="shared" si="32"/>
        <v>-32546</v>
      </c>
      <c r="C1069" s="2">
        <v>-40.43</v>
      </c>
      <c r="D1069">
        <v>34496</v>
      </c>
      <c r="E1069" s="4">
        <f t="shared" si="33"/>
        <v>119</v>
      </c>
    </row>
    <row r="1070" spans="1:5" x14ac:dyDescent="0.25">
      <c r="A1070">
        <v>2162</v>
      </c>
      <c r="B1070" s="1">
        <f t="shared" si="32"/>
        <v>-32641</v>
      </c>
      <c r="C1070" s="2">
        <v>-39.5</v>
      </c>
      <c r="D1070">
        <v>34591</v>
      </c>
      <c r="E1070" s="4">
        <f t="shared" si="33"/>
        <v>95</v>
      </c>
    </row>
    <row r="1071" spans="1:5" x14ac:dyDescent="0.25">
      <c r="A1071">
        <v>2164</v>
      </c>
      <c r="B1071" s="1">
        <f t="shared" si="32"/>
        <v>-32745</v>
      </c>
      <c r="C1071" s="2">
        <v>-40.01</v>
      </c>
      <c r="D1071">
        <v>34695</v>
      </c>
      <c r="E1071" s="4">
        <f t="shared" si="33"/>
        <v>104</v>
      </c>
    </row>
    <row r="1072" spans="1:5" x14ac:dyDescent="0.25">
      <c r="A1072">
        <v>2166</v>
      </c>
      <c r="B1072" s="1">
        <f t="shared" si="32"/>
        <v>-32842</v>
      </c>
      <c r="C1072" s="2">
        <v>-39.729999999999997</v>
      </c>
      <c r="D1072">
        <v>34792</v>
      </c>
      <c r="E1072" s="4">
        <f t="shared" si="33"/>
        <v>97</v>
      </c>
    </row>
    <row r="1073" spans="1:5" x14ac:dyDescent="0.25">
      <c r="A1073">
        <v>2168</v>
      </c>
      <c r="B1073" s="1">
        <f t="shared" si="32"/>
        <v>-32934</v>
      </c>
      <c r="C1073" s="2">
        <v>-38.880000000000003</v>
      </c>
      <c r="D1073">
        <v>34884</v>
      </c>
      <c r="E1073" s="4">
        <f t="shared" si="33"/>
        <v>92</v>
      </c>
    </row>
    <row r="1074" spans="1:5" x14ac:dyDescent="0.25">
      <c r="A1074">
        <v>2170</v>
      </c>
      <c r="B1074" s="1">
        <f t="shared" si="32"/>
        <v>-33022</v>
      </c>
      <c r="C1074" s="2">
        <v>-38.18</v>
      </c>
      <c r="D1074">
        <v>34972</v>
      </c>
      <c r="E1074" s="4">
        <f t="shared" si="33"/>
        <v>88</v>
      </c>
    </row>
    <row r="1075" spans="1:5" x14ac:dyDescent="0.25">
      <c r="A1075">
        <v>2172</v>
      </c>
      <c r="B1075" s="1">
        <f t="shared" si="32"/>
        <v>-33112</v>
      </c>
      <c r="C1075" s="2">
        <v>-38.630000000000003</v>
      </c>
      <c r="D1075">
        <v>35062</v>
      </c>
      <c r="E1075" s="4">
        <f t="shared" si="33"/>
        <v>90</v>
      </c>
    </row>
    <row r="1076" spans="1:5" x14ac:dyDescent="0.25">
      <c r="A1076">
        <v>2174</v>
      </c>
      <c r="B1076" s="1">
        <f t="shared" si="32"/>
        <v>-33197</v>
      </c>
      <c r="C1076" s="2">
        <v>-38.1</v>
      </c>
      <c r="D1076">
        <v>35147</v>
      </c>
      <c r="E1076" s="4">
        <f t="shared" si="33"/>
        <v>85</v>
      </c>
    </row>
    <row r="1077" spans="1:5" x14ac:dyDescent="0.25">
      <c r="A1077">
        <v>2176</v>
      </c>
      <c r="B1077" s="1">
        <f t="shared" si="32"/>
        <v>-33282</v>
      </c>
      <c r="C1077" s="2">
        <v>-38.630000000000003</v>
      </c>
      <c r="D1077">
        <v>35232</v>
      </c>
      <c r="E1077" s="4">
        <f t="shared" si="33"/>
        <v>85</v>
      </c>
    </row>
    <row r="1078" spans="1:5" x14ac:dyDescent="0.25">
      <c r="A1078">
        <v>2178</v>
      </c>
      <c r="B1078" s="1">
        <f t="shared" si="32"/>
        <v>-33374</v>
      </c>
      <c r="C1078" s="2">
        <v>-41.76</v>
      </c>
      <c r="D1078">
        <v>35324</v>
      </c>
      <c r="E1078" s="4">
        <f t="shared" si="33"/>
        <v>92</v>
      </c>
    </row>
    <row r="1079" spans="1:5" x14ac:dyDescent="0.25">
      <c r="A1079">
        <v>2180</v>
      </c>
      <c r="B1079" s="1">
        <f t="shared" si="32"/>
        <v>-33497</v>
      </c>
      <c r="C1079" s="2">
        <v>-41.73</v>
      </c>
      <c r="D1079">
        <v>35447</v>
      </c>
      <c r="E1079" s="4">
        <f t="shared" si="33"/>
        <v>123</v>
      </c>
    </row>
    <row r="1080" spans="1:5" x14ac:dyDescent="0.25">
      <c r="A1080">
        <v>2182</v>
      </c>
      <c r="B1080" s="1">
        <f t="shared" si="32"/>
        <v>-33621</v>
      </c>
      <c r="C1080" s="2">
        <v>-41.64</v>
      </c>
      <c r="D1080">
        <v>35571</v>
      </c>
      <c r="E1080" s="4">
        <f t="shared" si="33"/>
        <v>124</v>
      </c>
    </row>
    <row r="1081" spans="1:5" x14ac:dyDescent="0.25">
      <c r="A1081">
        <v>2184</v>
      </c>
      <c r="B1081" s="1">
        <f t="shared" si="32"/>
        <v>-33756</v>
      </c>
      <c r="C1081" s="2">
        <v>-42.96</v>
      </c>
      <c r="D1081">
        <v>35706</v>
      </c>
      <c r="E1081" s="4">
        <f t="shared" si="33"/>
        <v>135</v>
      </c>
    </row>
    <row r="1082" spans="1:5" x14ac:dyDescent="0.25">
      <c r="A1082">
        <v>2186</v>
      </c>
      <c r="B1082" s="1">
        <f t="shared" si="32"/>
        <v>-33877</v>
      </c>
      <c r="C1082" s="2">
        <v>-41.98</v>
      </c>
      <c r="D1082">
        <v>35827</v>
      </c>
      <c r="E1082" s="4">
        <f t="shared" si="33"/>
        <v>121</v>
      </c>
    </row>
    <row r="1083" spans="1:5" x14ac:dyDescent="0.25">
      <c r="A1083">
        <v>2188</v>
      </c>
      <c r="B1083" s="1">
        <f t="shared" si="32"/>
        <v>-33993</v>
      </c>
      <c r="C1083" s="2">
        <v>-42.09</v>
      </c>
      <c r="D1083">
        <v>35943</v>
      </c>
      <c r="E1083" s="4">
        <f t="shared" si="33"/>
        <v>116</v>
      </c>
    </row>
    <row r="1084" spans="1:5" x14ac:dyDescent="0.25">
      <c r="A1084">
        <v>2190</v>
      </c>
      <c r="B1084" s="1">
        <f t="shared" si="32"/>
        <v>-34111</v>
      </c>
      <c r="C1084" s="2">
        <v>-41.29</v>
      </c>
      <c r="D1084">
        <v>36061</v>
      </c>
      <c r="E1084" s="4">
        <f t="shared" si="33"/>
        <v>118</v>
      </c>
    </row>
    <row r="1085" spans="1:5" x14ac:dyDescent="0.25">
      <c r="A1085">
        <v>2192</v>
      </c>
      <c r="B1085" s="1">
        <f t="shared" si="32"/>
        <v>-34221</v>
      </c>
      <c r="C1085" s="2">
        <v>-40.96</v>
      </c>
      <c r="D1085">
        <v>36171</v>
      </c>
      <c r="E1085" s="4">
        <f t="shared" si="33"/>
        <v>110</v>
      </c>
    </row>
    <row r="1086" spans="1:5" x14ac:dyDescent="0.25">
      <c r="A1086">
        <v>2194</v>
      </c>
      <c r="B1086" s="1">
        <f t="shared" si="32"/>
        <v>-34324</v>
      </c>
      <c r="C1086" s="2">
        <v>-39.6</v>
      </c>
      <c r="D1086">
        <v>36274</v>
      </c>
      <c r="E1086" s="4">
        <f t="shared" si="33"/>
        <v>103</v>
      </c>
    </row>
    <row r="1087" spans="1:5" x14ac:dyDescent="0.25">
      <c r="A1087">
        <v>2196</v>
      </c>
      <c r="B1087" s="1">
        <f t="shared" si="32"/>
        <v>-34426</v>
      </c>
      <c r="C1087" s="2">
        <v>-39.11</v>
      </c>
      <c r="D1087">
        <v>36376</v>
      </c>
      <c r="E1087" s="4">
        <f t="shared" si="33"/>
        <v>102</v>
      </c>
    </row>
    <row r="1088" spans="1:5" x14ac:dyDescent="0.25">
      <c r="A1088">
        <v>2198</v>
      </c>
      <c r="B1088" s="1">
        <f t="shared" si="32"/>
        <v>-34531</v>
      </c>
      <c r="C1088" s="2">
        <v>-40.46</v>
      </c>
      <c r="D1088">
        <v>36481</v>
      </c>
      <c r="E1088" s="4">
        <f t="shared" si="33"/>
        <v>105</v>
      </c>
    </row>
    <row r="1089" spans="1:5" x14ac:dyDescent="0.25">
      <c r="A1089">
        <v>2200</v>
      </c>
      <c r="B1089" s="1">
        <f t="shared" si="32"/>
        <v>-34641</v>
      </c>
      <c r="C1089" s="2">
        <v>-40.369999999999997</v>
      </c>
      <c r="D1089">
        <v>36591</v>
      </c>
      <c r="E1089" s="4">
        <f t="shared" si="33"/>
        <v>110</v>
      </c>
    </row>
    <row r="1090" spans="1:5" x14ac:dyDescent="0.25">
      <c r="A1090">
        <v>2202</v>
      </c>
      <c r="B1090" s="1">
        <f t="shared" si="32"/>
        <v>-34759</v>
      </c>
      <c r="C1090" s="2">
        <v>-39.43</v>
      </c>
      <c r="D1090">
        <v>36709</v>
      </c>
      <c r="E1090" s="4">
        <f t="shared" si="33"/>
        <v>118</v>
      </c>
    </row>
    <row r="1091" spans="1:5" x14ac:dyDescent="0.25">
      <c r="A1091">
        <v>2204</v>
      </c>
      <c r="B1091" s="1">
        <f t="shared" si="32"/>
        <v>-34872</v>
      </c>
      <c r="C1091" s="2">
        <v>-38.22</v>
      </c>
      <c r="D1091">
        <v>36822</v>
      </c>
      <c r="E1091" s="4">
        <f t="shared" si="33"/>
        <v>113</v>
      </c>
    </row>
    <row r="1092" spans="1:5" x14ac:dyDescent="0.25">
      <c r="A1092">
        <v>2206</v>
      </c>
      <c r="B1092" s="1">
        <f t="shared" ref="B1092:B1155" si="34">1950-D1092</f>
        <v>-34977</v>
      </c>
      <c r="C1092" s="2">
        <v>-38.409999999999997</v>
      </c>
      <c r="D1092">
        <v>36927</v>
      </c>
      <c r="E1092" s="4">
        <f t="shared" si="33"/>
        <v>105</v>
      </c>
    </row>
    <row r="1093" spans="1:5" x14ac:dyDescent="0.25">
      <c r="A1093">
        <v>2208</v>
      </c>
      <c r="B1093" s="1">
        <f t="shared" si="34"/>
        <v>-35085</v>
      </c>
      <c r="C1093" s="2">
        <v>-38.700000000000003</v>
      </c>
      <c r="D1093">
        <v>37035</v>
      </c>
      <c r="E1093" s="4">
        <f t="shared" si="33"/>
        <v>108</v>
      </c>
    </row>
    <row r="1094" spans="1:5" x14ac:dyDescent="0.25">
      <c r="A1094">
        <v>2210</v>
      </c>
      <c r="B1094" s="1">
        <f t="shared" si="34"/>
        <v>-35193</v>
      </c>
      <c r="C1094" s="2">
        <v>-38.07</v>
      </c>
      <c r="D1094">
        <v>37143</v>
      </c>
      <c r="E1094" s="4">
        <f t="shared" ref="E1094:E1157" si="35">B1093-B1094</f>
        <v>108</v>
      </c>
    </row>
    <row r="1095" spans="1:5" x14ac:dyDescent="0.25">
      <c r="A1095">
        <v>2212</v>
      </c>
      <c r="B1095" s="1">
        <f t="shared" si="34"/>
        <v>-35297</v>
      </c>
      <c r="C1095" s="2">
        <v>-38.06</v>
      </c>
      <c r="D1095">
        <v>37247</v>
      </c>
      <c r="E1095" s="4">
        <f t="shared" si="35"/>
        <v>104</v>
      </c>
    </row>
    <row r="1096" spans="1:5" x14ac:dyDescent="0.25">
      <c r="A1096">
        <v>2214</v>
      </c>
      <c r="B1096" s="1">
        <f t="shared" si="34"/>
        <v>-35409</v>
      </c>
      <c r="C1096" s="2">
        <v>-38.29</v>
      </c>
      <c r="D1096">
        <v>37359</v>
      </c>
      <c r="E1096" s="4">
        <f t="shared" si="35"/>
        <v>112</v>
      </c>
    </row>
    <row r="1097" spans="1:5" x14ac:dyDescent="0.25">
      <c r="A1097">
        <v>2216</v>
      </c>
      <c r="B1097" s="1">
        <f t="shared" si="34"/>
        <v>-35519</v>
      </c>
      <c r="C1097" s="2">
        <v>-37.909999999999997</v>
      </c>
      <c r="D1097">
        <v>37469</v>
      </c>
      <c r="E1097" s="4">
        <f t="shared" si="35"/>
        <v>110</v>
      </c>
    </row>
    <row r="1098" spans="1:5" x14ac:dyDescent="0.25">
      <c r="A1098">
        <v>2218</v>
      </c>
      <c r="B1098" s="1">
        <f t="shared" si="34"/>
        <v>-35624</v>
      </c>
      <c r="C1098" s="2">
        <v>-37.51</v>
      </c>
      <c r="D1098">
        <v>37574</v>
      </c>
      <c r="E1098" s="4">
        <f t="shared" si="35"/>
        <v>105</v>
      </c>
    </row>
    <row r="1099" spans="1:5" x14ac:dyDescent="0.25">
      <c r="A1099">
        <v>2220</v>
      </c>
      <c r="B1099" s="1">
        <f t="shared" si="34"/>
        <v>-35734</v>
      </c>
      <c r="C1099" s="2">
        <v>-37.549999999999997</v>
      </c>
      <c r="D1099">
        <v>37684</v>
      </c>
      <c r="E1099" s="4">
        <f t="shared" si="35"/>
        <v>110</v>
      </c>
    </row>
    <row r="1100" spans="1:5" x14ac:dyDescent="0.25">
      <c r="A1100">
        <v>2222</v>
      </c>
      <c r="B1100" s="1">
        <f t="shared" si="34"/>
        <v>-35854</v>
      </c>
      <c r="C1100" s="2">
        <v>-37.409999999999997</v>
      </c>
      <c r="D1100">
        <v>37804</v>
      </c>
      <c r="E1100" s="4">
        <f t="shared" si="35"/>
        <v>120</v>
      </c>
    </row>
    <row r="1101" spans="1:5" x14ac:dyDescent="0.25">
      <c r="A1101">
        <v>2224</v>
      </c>
      <c r="B1101" s="1">
        <f t="shared" si="34"/>
        <v>-35980</v>
      </c>
      <c r="C1101" s="2">
        <v>-37.729999999999997</v>
      </c>
      <c r="D1101">
        <v>37930</v>
      </c>
      <c r="E1101" s="4">
        <f t="shared" si="35"/>
        <v>126</v>
      </c>
    </row>
    <row r="1102" spans="1:5" x14ac:dyDescent="0.25">
      <c r="A1102">
        <v>2226</v>
      </c>
      <c r="B1102" s="1">
        <f t="shared" si="34"/>
        <v>-36112</v>
      </c>
      <c r="C1102" s="2">
        <v>-37.39</v>
      </c>
      <c r="D1102">
        <v>38062</v>
      </c>
      <c r="E1102" s="4">
        <f t="shared" si="35"/>
        <v>132</v>
      </c>
    </row>
    <row r="1103" spans="1:5" x14ac:dyDescent="0.25">
      <c r="A1103">
        <v>2228</v>
      </c>
      <c r="B1103" s="1">
        <f t="shared" si="34"/>
        <v>-36251</v>
      </c>
      <c r="C1103" s="2">
        <v>-37.15</v>
      </c>
      <c r="D1103">
        <v>38201</v>
      </c>
      <c r="E1103" s="4">
        <f t="shared" si="35"/>
        <v>139</v>
      </c>
    </row>
    <row r="1104" spans="1:5" x14ac:dyDescent="0.25">
      <c r="A1104">
        <v>2230</v>
      </c>
      <c r="B1104" s="1">
        <f t="shared" si="34"/>
        <v>-36370</v>
      </c>
      <c r="C1104" s="2">
        <v>-37.31</v>
      </c>
      <c r="D1104">
        <v>38320</v>
      </c>
      <c r="E1104" s="4">
        <f t="shared" si="35"/>
        <v>119</v>
      </c>
    </row>
    <row r="1105" spans="1:5" x14ac:dyDescent="0.25">
      <c r="A1105">
        <v>2232</v>
      </c>
      <c r="B1105" s="1">
        <f t="shared" si="34"/>
        <v>-36482</v>
      </c>
      <c r="C1105" s="2">
        <v>-40.58</v>
      </c>
      <c r="D1105">
        <v>38432</v>
      </c>
      <c r="E1105" s="4">
        <f t="shared" si="35"/>
        <v>112</v>
      </c>
    </row>
    <row r="1106" spans="1:5" x14ac:dyDescent="0.25">
      <c r="A1106">
        <v>2234</v>
      </c>
      <c r="B1106" s="1">
        <f t="shared" si="34"/>
        <v>-36615</v>
      </c>
      <c r="C1106" s="2">
        <v>-41.39</v>
      </c>
      <c r="D1106">
        <v>38565</v>
      </c>
      <c r="E1106" s="4">
        <f t="shared" si="35"/>
        <v>133</v>
      </c>
    </row>
    <row r="1107" spans="1:5" x14ac:dyDescent="0.25">
      <c r="A1107">
        <v>2236</v>
      </c>
      <c r="B1107" s="1">
        <f t="shared" si="34"/>
        <v>-36761</v>
      </c>
      <c r="C1107" s="2">
        <v>-41.34</v>
      </c>
      <c r="D1107">
        <v>38711</v>
      </c>
      <c r="E1107" s="4">
        <f t="shared" si="35"/>
        <v>146</v>
      </c>
    </row>
    <row r="1108" spans="1:5" x14ac:dyDescent="0.25">
      <c r="A1108">
        <v>2238</v>
      </c>
      <c r="B1108" s="1">
        <f t="shared" si="34"/>
        <v>-36921</v>
      </c>
      <c r="C1108" s="2">
        <v>-41.37</v>
      </c>
      <c r="D1108">
        <v>38871</v>
      </c>
      <c r="E1108" s="4">
        <f t="shared" si="35"/>
        <v>160</v>
      </c>
    </row>
    <row r="1109" spans="1:5" x14ac:dyDescent="0.25">
      <c r="A1109">
        <v>2240</v>
      </c>
      <c r="B1109" s="1">
        <f t="shared" si="34"/>
        <v>-37076</v>
      </c>
      <c r="C1109" s="2">
        <v>-41.39</v>
      </c>
      <c r="D1109">
        <v>39026</v>
      </c>
      <c r="E1109" s="4">
        <f t="shared" si="35"/>
        <v>155</v>
      </c>
    </row>
    <row r="1110" spans="1:5" x14ac:dyDescent="0.25">
      <c r="A1110">
        <v>2242</v>
      </c>
      <c r="B1110" s="1">
        <f t="shared" si="34"/>
        <v>-37233</v>
      </c>
      <c r="C1110" s="2">
        <v>-41.22</v>
      </c>
      <c r="D1110">
        <v>39183</v>
      </c>
      <c r="E1110" s="4">
        <f t="shared" si="35"/>
        <v>157</v>
      </c>
    </row>
    <row r="1111" spans="1:5" x14ac:dyDescent="0.25">
      <c r="A1111">
        <v>2244</v>
      </c>
      <c r="B1111" s="1">
        <f t="shared" si="34"/>
        <v>-37397</v>
      </c>
      <c r="C1111" s="2">
        <v>-40.79</v>
      </c>
      <c r="D1111">
        <v>39347</v>
      </c>
      <c r="E1111" s="4">
        <f t="shared" si="35"/>
        <v>164</v>
      </c>
    </row>
    <row r="1112" spans="1:5" x14ac:dyDescent="0.25">
      <c r="A1112">
        <v>2246</v>
      </c>
      <c r="B1112" s="1">
        <f t="shared" si="34"/>
        <v>-37563</v>
      </c>
      <c r="C1112" s="2">
        <v>-41.65</v>
      </c>
      <c r="D1112">
        <v>39513</v>
      </c>
      <c r="E1112" s="4">
        <f t="shared" si="35"/>
        <v>166</v>
      </c>
    </row>
    <row r="1113" spans="1:5" x14ac:dyDescent="0.25">
      <c r="A1113">
        <v>2248</v>
      </c>
      <c r="B1113" s="1">
        <f t="shared" si="34"/>
        <v>-37728</v>
      </c>
      <c r="C1113" s="2">
        <v>-41.67</v>
      </c>
      <c r="D1113">
        <v>39678</v>
      </c>
      <c r="E1113" s="4">
        <f t="shared" si="35"/>
        <v>165</v>
      </c>
    </row>
    <row r="1114" spans="1:5" x14ac:dyDescent="0.25">
      <c r="A1114">
        <v>2250</v>
      </c>
      <c r="B1114" s="1">
        <f t="shared" si="34"/>
        <v>-37902</v>
      </c>
      <c r="C1114" s="2">
        <v>-41.33</v>
      </c>
      <c r="D1114">
        <v>39852</v>
      </c>
      <c r="E1114" s="4">
        <f t="shared" si="35"/>
        <v>174</v>
      </c>
    </row>
    <row r="1115" spans="1:5" x14ac:dyDescent="0.25">
      <c r="A1115">
        <v>2252</v>
      </c>
      <c r="B1115" s="1">
        <f t="shared" si="34"/>
        <v>-38056</v>
      </c>
      <c r="C1115" s="2">
        <v>-40.24</v>
      </c>
      <c r="D1115">
        <v>40006</v>
      </c>
      <c r="E1115" s="4">
        <f t="shared" si="35"/>
        <v>154</v>
      </c>
    </row>
    <row r="1116" spans="1:5" x14ac:dyDescent="0.25">
      <c r="A1116">
        <v>2254</v>
      </c>
      <c r="B1116" s="1">
        <f t="shared" si="34"/>
        <v>-38184</v>
      </c>
      <c r="C1116" s="2">
        <v>-38.92</v>
      </c>
      <c r="D1116">
        <v>40134</v>
      </c>
      <c r="E1116" s="4">
        <f t="shared" si="35"/>
        <v>128</v>
      </c>
    </row>
    <row r="1117" spans="1:5" x14ac:dyDescent="0.25">
      <c r="A1117">
        <v>2256</v>
      </c>
      <c r="B1117" s="1">
        <f t="shared" si="34"/>
        <v>-38300</v>
      </c>
      <c r="C1117" s="2">
        <v>-40.47</v>
      </c>
      <c r="D1117">
        <v>40250</v>
      </c>
      <c r="E1117" s="4">
        <f t="shared" si="35"/>
        <v>116</v>
      </c>
    </row>
    <row r="1118" spans="1:5" x14ac:dyDescent="0.25">
      <c r="A1118">
        <v>2258</v>
      </c>
      <c r="B1118" s="1">
        <f t="shared" si="34"/>
        <v>-38421</v>
      </c>
      <c r="C1118" s="2">
        <v>-40.79</v>
      </c>
      <c r="D1118">
        <v>40371</v>
      </c>
      <c r="E1118" s="4">
        <f t="shared" si="35"/>
        <v>121</v>
      </c>
    </row>
    <row r="1119" spans="1:5" x14ac:dyDescent="0.25">
      <c r="A1119">
        <v>2260</v>
      </c>
      <c r="B1119" s="1">
        <f t="shared" si="34"/>
        <v>-38518</v>
      </c>
      <c r="C1119" s="2">
        <v>-40.99</v>
      </c>
      <c r="D1119">
        <v>40468</v>
      </c>
      <c r="E1119" s="4">
        <f t="shared" si="35"/>
        <v>97</v>
      </c>
    </row>
    <row r="1120" spans="1:5" x14ac:dyDescent="0.25">
      <c r="A1120">
        <v>2262</v>
      </c>
      <c r="B1120" s="1">
        <f t="shared" si="34"/>
        <v>-38612</v>
      </c>
      <c r="C1120" s="2">
        <v>-41.72</v>
      </c>
      <c r="D1120">
        <v>40562</v>
      </c>
      <c r="E1120" s="4">
        <f t="shared" si="35"/>
        <v>94</v>
      </c>
    </row>
    <row r="1121" spans="1:5" x14ac:dyDescent="0.25">
      <c r="A1121">
        <v>2264</v>
      </c>
      <c r="B1121" s="1">
        <f t="shared" si="34"/>
        <v>-38699</v>
      </c>
      <c r="C1121" s="2">
        <v>-40.61</v>
      </c>
      <c r="D1121">
        <v>40649</v>
      </c>
      <c r="E1121" s="4">
        <f t="shared" si="35"/>
        <v>87</v>
      </c>
    </row>
    <row r="1122" spans="1:5" x14ac:dyDescent="0.25">
      <c r="A1122">
        <v>2266</v>
      </c>
      <c r="B1122" s="1">
        <f t="shared" si="34"/>
        <v>-38787</v>
      </c>
      <c r="C1122" s="2">
        <v>-39.47</v>
      </c>
      <c r="D1122">
        <v>40737</v>
      </c>
      <c r="E1122" s="4">
        <f t="shared" si="35"/>
        <v>88</v>
      </c>
    </row>
    <row r="1123" spans="1:5" x14ac:dyDescent="0.25">
      <c r="A1123">
        <v>2268</v>
      </c>
      <c r="B1123" s="1">
        <f t="shared" si="34"/>
        <v>-38873</v>
      </c>
      <c r="C1123" s="2">
        <v>-38.619999999999997</v>
      </c>
      <c r="D1123">
        <v>40823</v>
      </c>
      <c r="E1123" s="4">
        <f t="shared" si="35"/>
        <v>86</v>
      </c>
    </row>
    <row r="1124" spans="1:5" x14ac:dyDescent="0.25">
      <c r="A1124">
        <v>2270</v>
      </c>
      <c r="B1124" s="1">
        <f t="shared" si="34"/>
        <v>-38966</v>
      </c>
      <c r="C1124" s="2">
        <v>-39.229999999999997</v>
      </c>
      <c r="D1124">
        <v>40916</v>
      </c>
      <c r="E1124" s="4">
        <f t="shared" si="35"/>
        <v>93</v>
      </c>
    </row>
    <row r="1125" spans="1:5" x14ac:dyDescent="0.25">
      <c r="A1125">
        <v>2272</v>
      </c>
      <c r="B1125" s="1">
        <f t="shared" si="34"/>
        <v>-39059</v>
      </c>
      <c r="C1125" s="2">
        <v>-38.67</v>
      </c>
      <c r="D1125">
        <v>41009</v>
      </c>
      <c r="E1125" s="4">
        <f t="shared" si="35"/>
        <v>93</v>
      </c>
    </row>
    <row r="1126" spans="1:5" x14ac:dyDescent="0.25">
      <c r="A1126">
        <v>2274</v>
      </c>
      <c r="B1126" s="1">
        <f t="shared" si="34"/>
        <v>-39141</v>
      </c>
      <c r="C1126" s="2">
        <v>-37.869999999999997</v>
      </c>
      <c r="D1126">
        <v>41091</v>
      </c>
      <c r="E1126" s="4">
        <f t="shared" si="35"/>
        <v>82</v>
      </c>
    </row>
    <row r="1127" spans="1:5" x14ac:dyDescent="0.25">
      <c r="A1127">
        <v>2276</v>
      </c>
      <c r="B1127" s="1">
        <f t="shared" si="34"/>
        <v>-39222</v>
      </c>
      <c r="C1127" s="2">
        <v>-40.32</v>
      </c>
      <c r="D1127">
        <v>41172</v>
      </c>
      <c r="E1127" s="4">
        <f t="shared" si="35"/>
        <v>81</v>
      </c>
    </row>
    <row r="1128" spans="1:5" x14ac:dyDescent="0.25">
      <c r="A1128">
        <v>2278</v>
      </c>
      <c r="B1128" s="1">
        <f t="shared" si="34"/>
        <v>-39324</v>
      </c>
      <c r="C1128" s="2">
        <v>-41.04</v>
      </c>
      <c r="D1128">
        <v>41274</v>
      </c>
      <c r="E1128" s="4">
        <f t="shared" si="35"/>
        <v>102</v>
      </c>
    </row>
    <row r="1129" spans="1:5" x14ac:dyDescent="0.25">
      <c r="A1129">
        <v>2280</v>
      </c>
      <c r="B1129" s="1">
        <f t="shared" si="34"/>
        <v>-39431</v>
      </c>
      <c r="C1129" s="2">
        <v>-41.45</v>
      </c>
      <c r="D1129">
        <v>41381</v>
      </c>
      <c r="E1129" s="4">
        <f t="shared" si="35"/>
        <v>107</v>
      </c>
    </row>
    <row r="1130" spans="1:5" x14ac:dyDescent="0.25">
      <c r="A1130">
        <v>2282</v>
      </c>
      <c r="B1130" s="1">
        <f t="shared" si="34"/>
        <v>-39547</v>
      </c>
      <c r="C1130" s="2">
        <v>-41.63</v>
      </c>
      <c r="D1130">
        <v>41497</v>
      </c>
      <c r="E1130" s="4">
        <f t="shared" si="35"/>
        <v>116</v>
      </c>
    </row>
    <row r="1131" spans="1:5" x14ac:dyDescent="0.25">
      <c r="A1131">
        <v>2284</v>
      </c>
      <c r="B1131" s="1">
        <f t="shared" si="34"/>
        <v>-39646</v>
      </c>
      <c r="C1131" s="2">
        <v>-40.58</v>
      </c>
      <c r="D1131">
        <v>41596</v>
      </c>
      <c r="E1131" s="4">
        <f t="shared" si="35"/>
        <v>99</v>
      </c>
    </row>
    <row r="1132" spans="1:5" x14ac:dyDescent="0.25">
      <c r="A1132">
        <v>2286</v>
      </c>
      <c r="B1132" s="1">
        <f t="shared" si="34"/>
        <v>-39745</v>
      </c>
      <c r="C1132" s="2">
        <v>-39.770000000000003</v>
      </c>
      <c r="D1132">
        <v>41695</v>
      </c>
      <c r="E1132" s="4">
        <f t="shared" si="35"/>
        <v>99</v>
      </c>
    </row>
    <row r="1133" spans="1:5" x14ac:dyDescent="0.25">
      <c r="A1133">
        <v>2288</v>
      </c>
      <c r="B1133" s="1">
        <f t="shared" si="34"/>
        <v>-39852</v>
      </c>
      <c r="C1133" s="2">
        <v>-39.69</v>
      </c>
      <c r="D1133">
        <v>41802</v>
      </c>
      <c r="E1133" s="4">
        <f t="shared" si="35"/>
        <v>107</v>
      </c>
    </row>
    <row r="1134" spans="1:5" x14ac:dyDescent="0.25">
      <c r="A1134">
        <v>2290</v>
      </c>
      <c r="B1134" s="1">
        <f t="shared" si="34"/>
        <v>-39958</v>
      </c>
      <c r="C1134" s="2">
        <v>-39.39</v>
      </c>
      <c r="D1134">
        <v>41908</v>
      </c>
      <c r="E1134" s="4">
        <f t="shared" si="35"/>
        <v>106</v>
      </c>
    </row>
    <row r="1135" spans="1:5" x14ac:dyDescent="0.25">
      <c r="A1135">
        <v>2292</v>
      </c>
      <c r="B1135" s="1">
        <f t="shared" si="34"/>
        <v>-40064</v>
      </c>
      <c r="C1135" s="2">
        <v>-38.61</v>
      </c>
      <c r="D1135">
        <v>42014</v>
      </c>
      <c r="E1135" s="4">
        <f t="shared" si="35"/>
        <v>106</v>
      </c>
    </row>
    <row r="1136" spans="1:5" x14ac:dyDescent="0.25">
      <c r="A1136">
        <v>2294</v>
      </c>
      <c r="B1136" s="1">
        <f t="shared" si="34"/>
        <v>-40165</v>
      </c>
      <c r="C1136" s="2">
        <v>-38.22</v>
      </c>
      <c r="D1136">
        <v>42115</v>
      </c>
      <c r="E1136" s="4">
        <f t="shared" si="35"/>
        <v>101</v>
      </c>
    </row>
    <row r="1137" spans="1:5" x14ac:dyDescent="0.25">
      <c r="A1137">
        <v>2296</v>
      </c>
      <c r="B1137" s="1">
        <f t="shared" si="34"/>
        <v>-40258</v>
      </c>
      <c r="C1137" s="2">
        <v>-38.58</v>
      </c>
      <c r="D1137">
        <v>42208</v>
      </c>
      <c r="E1137" s="4">
        <f t="shared" si="35"/>
        <v>93</v>
      </c>
    </row>
    <row r="1138" spans="1:5" x14ac:dyDescent="0.25">
      <c r="A1138">
        <v>2298</v>
      </c>
      <c r="B1138" s="1">
        <f t="shared" si="34"/>
        <v>-40359</v>
      </c>
      <c r="C1138" s="2">
        <v>-38.5</v>
      </c>
      <c r="D1138">
        <v>42309</v>
      </c>
      <c r="E1138" s="4">
        <f t="shared" si="35"/>
        <v>101</v>
      </c>
    </row>
    <row r="1139" spans="1:5" x14ac:dyDescent="0.25">
      <c r="A1139">
        <v>2300</v>
      </c>
      <c r="B1139" s="1">
        <f t="shared" si="34"/>
        <v>-40443</v>
      </c>
      <c r="C1139" s="2">
        <v>-38.159999999999997</v>
      </c>
      <c r="D1139">
        <v>42393</v>
      </c>
      <c r="E1139" s="4">
        <f t="shared" si="35"/>
        <v>84</v>
      </c>
    </row>
    <row r="1140" spans="1:5" x14ac:dyDescent="0.25">
      <c r="A1140">
        <v>2302</v>
      </c>
      <c r="B1140" s="1">
        <f t="shared" si="34"/>
        <v>-40536</v>
      </c>
      <c r="C1140" s="2">
        <v>-38.1</v>
      </c>
      <c r="D1140">
        <v>42486</v>
      </c>
      <c r="E1140" s="4">
        <f t="shared" si="35"/>
        <v>93</v>
      </c>
    </row>
    <row r="1141" spans="1:5" x14ac:dyDescent="0.25">
      <c r="A1141">
        <v>2304</v>
      </c>
      <c r="B1141" s="1">
        <f t="shared" si="34"/>
        <v>-40631</v>
      </c>
      <c r="C1141" s="2">
        <v>-41.55</v>
      </c>
      <c r="D1141">
        <v>42581</v>
      </c>
      <c r="E1141" s="4">
        <f t="shared" si="35"/>
        <v>95</v>
      </c>
    </row>
    <row r="1142" spans="1:5" x14ac:dyDescent="0.25">
      <c r="A1142">
        <v>2306</v>
      </c>
      <c r="B1142" s="1">
        <f t="shared" si="34"/>
        <v>-40763</v>
      </c>
      <c r="C1142" s="2">
        <v>-41.81</v>
      </c>
      <c r="D1142">
        <v>42713</v>
      </c>
      <c r="E1142" s="4">
        <f t="shared" si="35"/>
        <v>132</v>
      </c>
    </row>
    <row r="1143" spans="1:5" x14ac:dyDescent="0.25">
      <c r="A1143">
        <v>2308</v>
      </c>
      <c r="B1143" s="1">
        <f t="shared" si="34"/>
        <v>-40889</v>
      </c>
      <c r="C1143" s="2">
        <v>-41.7</v>
      </c>
      <c r="D1143">
        <v>42839</v>
      </c>
      <c r="E1143" s="4">
        <f t="shared" si="35"/>
        <v>126</v>
      </c>
    </row>
    <row r="1144" spans="1:5" x14ac:dyDescent="0.25">
      <c r="A1144">
        <v>2310</v>
      </c>
      <c r="B1144" s="1">
        <f t="shared" si="34"/>
        <v>-41017</v>
      </c>
      <c r="C1144" s="2">
        <v>-41.59</v>
      </c>
      <c r="D1144">
        <v>42967</v>
      </c>
      <c r="E1144" s="4">
        <f t="shared" si="35"/>
        <v>128</v>
      </c>
    </row>
    <row r="1145" spans="1:5" x14ac:dyDescent="0.25">
      <c r="A1145">
        <v>2312</v>
      </c>
      <c r="B1145" s="1">
        <f t="shared" si="34"/>
        <v>-41135</v>
      </c>
      <c r="C1145" s="2">
        <v>-41.22</v>
      </c>
      <c r="D1145">
        <v>43085</v>
      </c>
      <c r="E1145" s="4">
        <f t="shared" si="35"/>
        <v>118</v>
      </c>
    </row>
    <row r="1146" spans="1:5" x14ac:dyDescent="0.25">
      <c r="A1146">
        <v>2314</v>
      </c>
      <c r="B1146" s="1">
        <f t="shared" si="34"/>
        <v>-41253</v>
      </c>
      <c r="C1146" s="2">
        <v>-39.630000000000003</v>
      </c>
      <c r="D1146">
        <v>43203</v>
      </c>
      <c r="E1146" s="4">
        <f t="shared" si="35"/>
        <v>118</v>
      </c>
    </row>
    <row r="1147" spans="1:5" x14ac:dyDescent="0.25">
      <c r="A1147">
        <v>2316</v>
      </c>
      <c r="B1147" s="1">
        <f t="shared" si="34"/>
        <v>-41355</v>
      </c>
      <c r="C1147" s="2">
        <v>-39.159999999999997</v>
      </c>
      <c r="D1147">
        <v>43305</v>
      </c>
      <c r="E1147" s="4">
        <f t="shared" si="35"/>
        <v>102</v>
      </c>
    </row>
    <row r="1148" spans="1:5" x14ac:dyDescent="0.25">
      <c r="A1148">
        <v>2318</v>
      </c>
      <c r="B1148" s="1">
        <f t="shared" si="34"/>
        <v>-41463</v>
      </c>
      <c r="C1148" s="2">
        <v>-40.21</v>
      </c>
      <c r="D1148">
        <v>43413</v>
      </c>
      <c r="E1148" s="4">
        <f t="shared" si="35"/>
        <v>108</v>
      </c>
    </row>
    <row r="1149" spans="1:5" x14ac:dyDescent="0.25">
      <c r="A1149">
        <v>2320</v>
      </c>
      <c r="B1149" s="1">
        <f t="shared" si="34"/>
        <v>-41582</v>
      </c>
      <c r="C1149" s="2">
        <v>-39.93</v>
      </c>
      <c r="D1149">
        <v>43532</v>
      </c>
      <c r="E1149" s="4">
        <f t="shared" si="35"/>
        <v>119</v>
      </c>
    </row>
    <row r="1150" spans="1:5" x14ac:dyDescent="0.25">
      <c r="A1150">
        <v>2322</v>
      </c>
      <c r="B1150" s="1">
        <f t="shared" si="34"/>
        <v>-41699</v>
      </c>
      <c r="C1150" s="2">
        <v>-39.94</v>
      </c>
      <c r="D1150">
        <v>43649</v>
      </c>
      <c r="E1150" s="4">
        <f t="shared" si="35"/>
        <v>117</v>
      </c>
    </row>
    <row r="1151" spans="1:5" x14ac:dyDescent="0.25">
      <c r="A1151">
        <v>2324</v>
      </c>
      <c r="B1151" s="1">
        <f t="shared" si="34"/>
        <v>-41820</v>
      </c>
      <c r="C1151" s="2">
        <v>-39.64</v>
      </c>
      <c r="D1151">
        <v>43770</v>
      </c>
      <c r="E1151" s="4">
        <f t="shared" si="35"/>
        <v>121</v>
      </c>
    </row>
    <row r="1152" spans="1:5" x14ac:dyDescent="0.25">
      <c r="A1152">
        <v>2326</v>
      </c>
      <c r="B1152" s="1">
        <f t="shared" si="34"/>
        <v>-41937</v>
      </c>
      <c r="C1152" s="2">
        <v>-39.1</v>
      </c>
      <c r="D1152">
        <v>43887</v>
      </c>
      <c r="E1152" s="4">
        <f t="shared" si="35"/>
        <v>117</v>
      </c>
    </row>
    <row r="1153" spans="1:5" x14ac:dyDescent="0.25">
      <c r="A1153">
        <v>2328</v>
      </c>
      <c r="B1153" s="1">
        <f t="shared" si="34"/>
        <v>-42053</v>
      </c>
      <c r="C1153" s="2">
        <v>-39.549999999999997</v>
      </c>
      <c r="D1153">
        <v>44003</v>
      </c>
      <c r="E1153" s="4">
        <f t="shared" si="35"/>
        <v>116</v>
      </c>
    </row>
    <row r="1154" spans="1:5" x14ac:dyDescent="0.25">
      <c r="A1154">
        <v>2330</v>
      </c>
      <c r="B1154" s="1">
        <f t="shared" si="34"/>
        <v>-42161</v>
      </c>
      <c r="C1154" s="2">
        <v>-38.880000000000003</v>
      </c>
      <c r="D1154">
        <v>44111</v>
      </c>
      <c r="E1154" s="4">
        <f t="shared" si="35"/>
        <v>108</v>
      </c>
    </row>
    <row r="1155" spans="1:5" x14ac:dyDescent="0.25">
      <c r="A1155">
        <v>2332</v>
      </c>
      <c r="B1155" s="1">
        <f t="shared" si="34"/>
        <v>-42260</v>
      </c>
      <c r="C1155" s="2">
        <v>-38.799999999999997</v>
      </c>
      <c r="D1155">
        <v>44210</v>
      </c>
      <c r="E1155" s="4">
        <f t="shared" si="35"/>
        <v>99</v>
      </c>
    </row>
    <row r="1156" spans="1:5" x14ac:dyDescent="0.25">
      <c r="A1156">
        <v>2334</v>
      </c>
      <c r="B1156" s="1">
        <f t="shared" ref="B1156:B1219" si="36">1950-D1156</f>
        <v>-42349</v>
      </c>
      <c r="C1156" s="2">
        <v>-38.159999999999997</v>
      </c>
      <c r="D1156">
        <v>44299</v>
      </c>
      <c r="E1156" s="4">
        <f t="shared" si="35"/>
        <v>89</v>
      </c>
    </row>
    <row r="1157" spans="1:5" x14ac:dyDescent="0.25">
      <c r="A1157">
        <v>2336</v>
      </c>
      <c r="B1157" s="1">
        <f t="shared" si="36"/>
        <v>-42443</v>
      </c>
      <c r="C1157" s="2">
        <v>-37.96</v>
      </c>
      <c r="D1157">
        <v>44393</v>
      </c>
      <c r="E1157" s="4">
        <f t="shared" si="35"/>
        <v>94</v>
      </c>
    </row>
    <row r="1158" spans="1:5" x14ac:dyDescent="0.25">
      <c r="A1158">
        <v>2338</v>
      </c>
      <c r="B1158" s="1">
        <f t="shared" si="36"/>
        <v>-42542</v>
      </c>
      <c r="C1158" s="2">
        <v>-38.200000000000003</v>
      </c>
      <c r="D1158">
        <v>44492</v>
      </c>
      <c r="E1158" s="4">
        <f t="shared" ref="E1158:E1221" si="37">B1157-B1158</f>
        <v>99</v>
      </c>
    </row>
    <row r="1159" spans="1:5" x14ac:dyDescent="0.25">
      <c r="A1159">
        <v>2340</v>
      </c>
      <c r="B1159" s="1">
        <f t="shared" si="36"/>
        <v>-42633</v>
      </c>
      <c r="C1159" s="2">
        <v>-38.130000000000003</v>
      </c>
      <c r="D1159">
        <v>44583</v>
      </c>
      <c r="E1159" s="4">
        <f t="shared" si="37"/>
        <v>91</v>
      </c>
    </row>
    <row r="1160" spans="1:5" x14ac:dyDescent="0.25">
      <c r="A1160">
        <v>2342</v>
      </c>
      <c r="B1160" s="1">
        <f t="shared" si="36"/>
        <v>-42726</v>
      </c>
      <c r="C1160" s="2">
        <v>-38.4</v>
      </c>
      <c r="D1160">
        <v>44676</v>
      </c>
      <c r="E1160" s="4">
        <f t="shared" si="37"/>
        <v>93</v>
      </c>
    </row>
    <row r="1161" spans="1:5" x14ac:dyDescent="0.25">
      <c r="A1161">
        <v>2344</v>
      </c>
      <c r="B1161" s="1">
        <f t="shared" si="36"/>
        <v>-42811</v>
      </c>
      <c r="C1161" s="2">
        <v>-37.69</v>
      </c>
      <c r="D1161">
        <v>44761</v>
      </c>
      <c r="E1161" s="4">
        <f t="shared" si="37"/>
        <v>85</v>
      </c>
    </row>
    <row r="1162" spans="1:5" x14ac:dyDescent="0.25">
      <c r="A1162">
        <v>2346</v>
      </c>
      <c r="B1162" s="1">
        <f t="shared" si="36"/>
        <v>-42900</v>
      </c>
      <c r="C1162" s="2">
        <v>-37.520000000000003</v>
      </c>
      <c r="D1162">
        <v>44850</v>
      </c>
      <c r="E1162" s="4">
        <f t="shared" si="37"/>
        <v>89</v>
      </c>
    </row>
    <row r="1163" spans="1:5" x14ac:dyDescent="0.25">
      <c r="A1163">
        <v>2348</v>
      </c>
      <c r="B1163" s="1">
        <f t="shared" si="36"/>
        <v>-42991</v>
      </c>
      <c r="C1163" s="2">
        <v>-37.270000000000003</v>
      </c>
      <c r="D1163">
        <v>44941</v>
      </c>
      <c r="E1163" s="4">
        <f t="shared" si="37"/>
        <v>91</v>
      </c>
    </row>
    <row r="1164" spans="1:5" x14ac:dyDescent="0.25">
      <c r="A1164">
        <v>2350</v>
      </c>
      <c r="B1164" s="1">
        <f t="shared" si="36"/>
        <v>-43078</v>
      </c>
      <c r="C1164" s="2">
        <v>-37.270000000000003</v>
      </c>
      <c r="D1164">
        <v>45028</v>
      </c>
      <c r="E1164" s="4">
        <f t="shared" si="37"/>
        <v>87</v>
      </c>
    </row>
    <row r="1165" spans="1:5" x14ac:dyDescent="0.25">
      <c r="A1165">
        <v>2352</v>
      </c>
      <c r="B1165" s="1">
        <f t="shared" si="36"/>
        <v>-43157</v>
      </c>
      <c r="C1165" s="2">
        <v>-36.81</v>
      </c>
      <c r="D1165">
        <v>45107</v>
      </c>
      <c r="E1165" s="4">
        <f t="shared" si="37"/>
        <v>79</v>
      </c>
    </row>
    <row r="1166" spans="1:5" x14ac:dyDescent="0.25">
      <c r="A1166">
        <v>2354</v>
      </c>
      <c r="B1166" s="1">
        <f t="shared" si="36"/>
        <v>-43247</v>
      </c>
      <c r="C1166" s="2">
        <v>-36.909999999999997</v>
      </c>
      <c r="D1166">
        <v>45197</v>
      </c>
      <c r="E1166" s="4">
        <f t="shared" si="37"/>
        <v>90</v>
      </c>
    </row>
    <row r="1167" spans="1:5" x14ac:dyDescent="0.25">
      <c r="A1167">
        <v>2356</v>
      </c>
      <c r="B1167" s="1">
        <f t="shared" si="36"/>
        <v>-43333</v>
      </c>
      <c r="C1167" s="2">
        <v>-36.79</v>
      </c>
      <c r="D1167">
        <v>45283</v>
      </c>
      <c r="E1167" s="4">
        <f t="shared" si="37"/>
        <v>86</v>
      </c>
    </row>
    <row r="1168" spans="1:5" x14ac:dyDescent="0.25">
      <c r="A1168">
        <v>2358</v>
      </c>
      <c r="B1168" s="1">
        <f t="shared" si="36"/>
        <v>-43410</v>
      </c>
      <c r="C1168" s="2">
        <v>-38.85</v>
      </c>
      <c r="D1168">
        <v>45360</v>
      </c>
      <c r="E1168" s="4">
        <f t="shared" si="37"/>
        <v>77</v>
      </c>
    </row>
    <row r="1169" spans="1:5" x14ac:dyDescent="0.25">
      <c r="A1169">
        <v>2360</v>
      </c>
      <c r="B1169" s="1">
        <f t="shared" si="36"/>
        <v>-43512</v>
      </c>
      <c r="C1169" s="2">
        <v>-40.93</v>
      </c>
      <c r="D1169">
        <v>45462</v>
      </c>
      <c r="E1169" s="4">
        <f t="shared" si="37"/>
        <v>102</v>
      </c>
    </row>
    <row r="1170" spans="1:5" x14ac:dyDescent="0.25">
      <c r="A1170">
        <v>2362</v>
      </c>
      <c r="B1170" s="1">
        <f t="shared" si="36"/>
        <v>-43635</v>
      </c>
      <c r="C1170" s="2">
        <v>-41</v>
      </c>
      <c r="D1170">
        <v>45585</v>
      </c>
      <c r="E1170" s="4">
        <f t="shared" si="37"/>
        <v>123</v>
      </c>
    </row>
    <row r="1171" spans="1:5" x14ac:dyDescent="0.25">
      <c r="A1171">
        <v>2364</v>
      </c>
      <c r="B1171" s="1">
        <f t="shared" si="36"/>
        <v>-43771</v>
      </c>
      <c r="C1171" s="2">
        <v>-40.28</v>
      </c>
      <c r="D1171">
        <v>45721</v>
      </c>
      <c r="E1171" s="4">
        <f t="shared" si="37"/>
        <v>136</v>
      </c>
    </row>
    <row r="1172" spans="1:5" x14ac:dyDescent="0.25">
      <c r="A1172">
        <v>2366</v>
      </c>
      <c r="B1172" s="1">
        <f t="shared" si="36"/>
        <v>-43909</v>
      </c>
      <c r="C1172" s="2">
        <v>-40.85</v>
      </c>
      <c r="D1172">
        <v>45859</v>
      </c>
      <c r="E1172" s="4">
        <f t="shared" si="37"/>
        <v>138</v>
      </c>
    </row>
    <row r="1173" spans="1:5" x14ac:dyDescent="0.25">
      <c r="A1173">
        <v>2368</v>
      </c>
      <c r="B1173" s="1">
        <f t="shared" si="36"/>
        <v>-44074</v>
      </c>
      <c r="C1173" s="2">
        <v>-40.549999999999997</v>
      </c>
      <c r="D1173">
        <v>46024</v>
      </c>
      <c r="E1173" s="4">
        <f t="shared" si="37"/>
        <v>165</v>
      </c>
    </row>
    <row r="1174" spans="1:5" x14ac:dyDescent="0.25">
      <c r="A1174">
        <v>2370</v>
      </c>
      <c r="B1174" s="1">
        <f t="shared" si="36"/>
        <v>-44244</v>
      </c>
      <c r="C1174" s="2">
        <v>-41.19</v>
      </c>
      <c r="D1174">
        <v>46194</v>
      </c>
      <c r="E1174" s="4">
        <f t="shared" si="37"/>
        <v>170</v>
      </c>
    </row>
    <row r="1175" spans="1:5" x14ac:dyDescent="0.25">
      <c r="A1175">
        <v>2372</v>
      </c>
      <c r="B1175" s="1">
        <f t="shared" si="36"/>
        <v>-44413</v>
      </c>
      <c r="C1175" s="2">
        <v>-40.68</v>
      </c>
      <c r="D1175">
        <v>46363</v>
      </c>
      <c r="E1175" s="4">
        <f t="shared" si="37"/>
        <v>169</v>
      </c>
    </row>
    <row r="1176" spans="1:5" x14ac:dyDescent="0.25">
      <c r="A1176">
        <v>2374</v>
      </c>
      <c r="B1176" s="1">
        <f t="shared" si="36"/>
        <v>-44581</v>
      </c>
      <c r="C1176" s="2">
        <v>-39.549999999999997</v>
      </c>
      <c r="D1176">
        <v>46531</v>
      </c>
      <c r="E1176" s="4">
        <f t="shared" si="37"/>
        <v>168</v>
      </c>
    </row>
    <row r="1177" spans="1:5" x14ac:dyDescent="0.25">
      <c r="A1177">
        <v>2376</v>
      </c>
      <c r="B1177" s="1">
        <f t="shared" si="36"/>
        <v>-44714</v>
      </c>
      <c r="C1177" s="2">
        <v>-39.619999999999997</v>
      </c>
      <c r="D1177">
        <v>46664</v>
      </c>
      <c r="E1177" s="4">
        <f t="shared" si="37"/>
        <v>133</v>
      </c>
    </row>
    <row r="1178" spans="1:5" x14ac:dyDescent="0.25">
      <c r="A1178">
        <v>2378</v>
      </c>
      <c r="B1178" s="1">
        <f t="shared" si="36"/>
        <v>-44838</v>
      </c>
      <c r="C1178" s="2">
        <v>-38.97</v>
      </c>
      <c r="D1178">
        <v>46788</v>
      </c>
      <c r="E1178" s="4">
        <f t="shared" si="37"/>
        <v>124</v>
      </c>
    </row>
    <row r="1179" spans="1:5" x14ac:dyDescent="0.25">
      <c r="A1179">
        <v>2380</v>
      </c>
      <c r="B1179" s="1">
        <f t="shared" si="36"/>
        <v>-44961</v>
      </c>
      <c r="C1179" s="2">
        <v>-38.44</v>
      </c>
      <c r="D1179">
        <v>46911</v>
      </c>
      <c r="E1179" s="4">
        <f t="shared" si="37"/>
        <v>123</v>
      </c>
    </row>
    <row r="1180" spans="1:5" x14ac:dyDescent="0.25">
      <c r="A1180">
        <v>2382</v>
      </c>
      <c r="B1180" s="1">
        <f t="shared" si="36"/>
        <v>-45076</v>
      </c>
      <c r="C1180" s="2">
        <v>-39.33</v>
      </c>
      <c r="D1180">
        <v>47026</v>
      </c>
      <c r="E1180" s="4">
        <f t="shared" si="37"/>
        <v>115</v>
      </c>
    </row>
    <row r="1181" spans="1:5" x14ac:dyDescent="0.25">
      <c r="A1181">
        <v>2384</v>
      </c>
      <c r="B1181" s="1">
        <f t="shared" si="36"/>
        <v>-45196</v>
      </c>
      <c r="C1181" s="2">
        <v>-38.83</v>
      </c>
      <c r="D1181">
        <v>47146</v>
      </c>
      <c r="E1181" s="4">
        <f t="shared" si="37"/>
        <v>120</v>
      </c>
    </row>
    <row r="1182" spans="1:5" x14ac:dyDescent="0.25">
      <c r="A1182">
        <v>2386</v>
      </c>
      <c r="B1182" s="1">
        <f t="shared" si="36"/>
        <v>-45295</v>
      </c>
      <c r="C1182" s="2">
        <v>-40.74</v>
      </c>
      <c r="D1182">
        <v>47245</v>
      </c>
      <c r="E1182" s="4">
        <f t="shared" si="37"/>
        <v>99</v>
      </c>
    </row>
    <row r="1183" spans="1:5" x14ac:dyDescent="0.25">
      <c r="A1183">
        <v>2388</v>
      </c>
      <c r="B1183" s="1">
        <f t="shared" si="36"/>
        <v>-45441</v>
      </c>
      <c r="C1183" s="2">
        <v>-39.479999999999997</v>
      </c>
      <c r="D1183">
        <v>47391</v>
      </c>
      <c r="E1183" s="4">
        <f t="shared" si="37"/>
        <v>146</v>
      </c>
    </row>
    <row r="1184" spans="1:5" x14ac:dyDescent="0.25">
      <c r="A1184">
        <v>2390</v>
      </c>
      <c r="B1184" s="1">
        <f t="shared" si="36"/>
        <v>-45579</v>
      </c>
      <c r="C1184" s="2">
        <v>-39.4</v>
      </c>
      <c r="D1184">
        <v>47529</v>
      </c>
      <c r="E1184" s="4">
        <f t="shared" si="37"/>
        <v>138</v>
      </c>
    </row>
    <row r="1185" spans="1:5" x14ac:dyDescent="0.25">
      <c r="A1185">
        <v>2392</v>
      </c>
      <c r="B1185" s="1">
        <f t="shared" si="36"/>
        <v>-45699</v>
      </c>
      <c r="C1185" s="2">
        <v>-39.770000000000003</v>
      </c>
      <c r="D1185">
        <v>47649</v>
      </c>
      <c r="E1185" s="4">
        <f t="shared" si="37"/>
        <v>120</v>
      </c>
    </row>
    <row r="1186" spans="1:5" x14ac:dyDescent="0.25">
      <c r="A1186">
        <v>2394</v>
      </c>
      <c r="B1186" s="1">
        <f t="shared" si="36"/>
        <v>-45817</v>
      </c>
      <c r="C1186" s="2">
        <v>-39.44</v>
      </c>
      <c r="D1186">
        <v>47767</v>
      </c>
      <c r="E1186" s="4">
        <f t="shared" si="37"/>
        <v>118</v>
      </c>
    </row>
    <row r="1187" spans="1:5" x14ac:dyDescent="0.25">
      <c r="A1187">
        <v>2396</v>
      </c>
      <c r="B1187" s="1">
        <f t="shared" si="36"/>
        <v>-45942</v>
      </c>
      <c r="C1187" s="2">
        <v>-39.729999999999997</v>
      </c>
      <c r="D1187">
        <v>47892</v>
      </c>
      <c r="E1187" s="4">
        <f t="shared" si="37"/>
        <v>125</v>
      </c>
    </row>
    <row r="1188" spans="1:5" x14ac:dyDescent="0.25">
      <c r="A1188">
        <v>2398</v>
      </c>
      <c r="B1188" s="1">
        <f t="shared" si="36"/>
        <v>-46071</v>
      </c>
      <c r="C1188" s="2">
        <v>-39.380000000000003</v>
      </c>
      <c r="D1188">
        <v>48021</v>
      </c>
      <c r="E1188" s="4">
        <f t="shared" si="37"/>
        <v>129</v>
      </c>
    </row>
    <row r="1189" spans="1:5" x14ac:dyDescent="0.25">
      <c r="A1189">
        <v>2400</v>
      </c>
      <c r="B1189" s="1">
        <f t="shared" si="36"/>
        <v>-46201</v>
      </c>
      <c r="C1189" s="2">
        <v>-39.200000000000003</v>
      </c>
      <c r="D1189">
        <v>48151</v>
      </c>
      <c r="E1189" s="4">
        <f t="shared" si="37"/>
        <v>130</v>
      </c>
    </row>
    <row r="1190" spans="1:5" x14ac:dyDescent="0.25">
      <c r="A1190">
        <v>2402</v>
      </c>
      <c r="B1190" s="1">
        <f t="shared" si="36"/>
        <v>-46329</v>
      </c>
      <c r="C1190" s="2">
        <v>-39.049999999999997</v>
      </c>
      <c r="D1190">
        <v>48279</v>
      </c>
      <c r="E1190" s="4">
        <f t="shared" si="37"/>
        <v>128</v>
      </c>
    </row>
    <row r="1191" spans="1:5" x14ac:dyDescent="0.25">
      <c r="A1191">
        <v>2404</v>
      </c>
      <c r="B1191" s="1">
        <f t="shared" si="36"/>
        <v>-46450</v>
      </c>
      <c r="C1191" s="2">
        <v>-39.46</v>
      </c>
      <c r="D1191">
        <v>48400</v>
      </c>
      <c r="E1191" s="4">
        <f t="shared" si="37"/>
        <v>121</v>
      </c>
    </row>
    <row r="1192" spans="1:5" x14ac:dyDescent="0.25">
      <c r="A1192">
        <v>2406</v>
      </c>
      <c r="B1192" s="1">
        <f t="shared" si="36"/>
        <v>-46582</v>
      </c>
      <c r="C1192" s="2">
        <v>-39.43</v>
      </c>
      <c r="D1192">
        <v>48532</v>
      </c>
      <c r="E1192" s="4">
        <f t="shared" si="37"/>
        <v>132</v>
      </c>
    </row>
    <row r="1193" spans="1:5" x14ac:dyDescent="0.25">
      <c r="A1193">
        <v>2408</v>
      </c>
      <c r="B1193" s="1">
        <f t="shared" si="36"/>
        <v>-46721</v>
      </c>
      <c r="C1193" s="2">
        <v>-39.25</v>
      </c>
      <c r="D1193">
        <v>48671</v>
      </c>
      <c r="E1193" s="4">
        <f t="shared" si="37"/>
        <v>139</v>
      </c>
    </row>
    <row r="1194" spans="1:5" x14ac:dyDescent="0.25">
      <c r="A1194">
        <v>2410</v>
      </c>
      <c r="B1194" s="1">
        <f t="shared" si="36"/>
        <v>-46845</v>
      </c>
      <c r="C1194" s="2">
        <v>-38.83</v>
      </c>
      <c r="D1194">
        <v>48795</v>
      </c>
      <c r="E1194" s="4">
        <f t="shared" si="37"/>
        <v>124</v>
      </c>
    </row>
    <row r="1195" spans="1:5" x14ac:dyDescent="0.25">
      <c r="A1195">
        <v>2412</v>
      </c>
      <c r="B1195" s="1">
        <f t="shared" si="36"/>
        <v>-46976</v>
      </c>
      <c r="C1195" s="2">
        <v>-38.909999999999997</v>
      </c>
      <c r="D1195">
        <v>48926</v>
      </c>
      <c r="E1195" s="4">
        <f t="shared" si="37"/>
        <v>131</v>
      </c>
    </row>
    <row r="1196" spans="1:5" x14ac:dyDescent="0.25">
      <c r="A1196">
        <v>2414</v>
      </c>
      <c r="B1196" s="1">
        <f t="shared" si="36"/>
        <v>-47107</v>
      </c>
      <c r="C1196" s="2">
        <v>-39.270000000000003</v>
      </c>
      <c r="D1196">
        <v>49057</v>
      </c>
      <c r="E1196" s="4">
        <f t="shared" si="37"/>
        <v>131</v>
      </c>
    </row>
    <row r="1197" spans="1:5" x14ac:dyDescent="0.25">
      <c r="A1197">
        <v>2416</v>
      </c>
      <c r="B1197" s="1">
        <f t="shared" si="36"/>
        <v>-47240</v>
      </c>
      <c r="C1197" s="2">
        <v>-38.24</v>
      </c>
      <c r="D1197">
        <v>49190</v>
      </c>
      <c r="E1197" s="4">
        <f t="shared" si="37"/>
        <v>133</v>
      </c>
    </row>
    <row r="1198" spans="1:5" x14ac:dyDescent="0.25">
      <c r="A1198">
        <v>2418</v>
      </c>
      <c r="B1198" s="1">
        <f t="shared" si="36"/>
        <v>-47370</v>
      </c>
      <c r="C1198" s="2">
        <v>-38.85</v>
      </c>
      <c r="D1198">
        <v>49320</v>
      </c>
      <c r="E1198" s="4">
        <f t="shared" si="37"/>
        <v>130</v>
      </c>
    </row>
    <row r="1199" spans="1:5" x14ac:dyDescent="0.25">
      <c r="A1199">
        <v>2420</v>
      </c>
      <c r="B1199" s="1">
        <f t="shared" si="36"/>
        <v>-47482</v>
      </c>
      <c r="C1199" s="2">
        <v>-38.26</v>
      </c>
      <c r="D1199">
        <v>49432</v>
      </c>
      <c r="E1199" s="4">
        <f t="shared" si="37"/>
        <v>112</v>
      </c>
    </row>
    <row r="1200" spans="1:5" x14ac:dyDescent="0.25">
      <c r="A1200">
        <v>2422</v>
      </c>
      <c r="B1200" s="1">
        <f t="shared" si="36"/>
        <v>-47591</v>
      </c>
      <c r="C1200" s="2">
        <v>-38.299999999999997</v>
      </c>
      <c r="D1200">
        <v>49541</v>
      </c>
      <c r="E1200" s="4">
        <f t="shared" si="37"/>
        <v>109</v>
      </c>
    </row>
    <row r="1201" spans="1:5" x14ac:dyDescent="0.25">
      <c r="A1201">
        <v>2424</v>
      </c>
      <c r="B1201" s="1">
        <f t="shared" si="36"/>
        <v>-47702</v>
      </c>
      <c r="C1201" s="2">
        <v>-38.049999999999997</v>
      </c>
      <c r="D1201">
        <v>49652</v>
      </c>
      <c r="E1201" s="4">
        <f t="shared" si="37"/>
        <v>111</v>
      </c>
    </row>
    <row r="1202" spans="1:5" x14ac:dyDescent="0.25">
      <c r="A1202">
        <v>2426</v>
      </c>
      <c r="B1202" s="1">
        <f t="shared" si="36"/>
        <v>-47818</v>
      </c>
      <c r="C1202" s="2">
        <v>-38.11</v>
      </c>
      <c r="D1202">
        <v>49768</v>
      </c>
      <c r="E1202" s="4">
        <f t="shared" si="37"/>
        <v>116</v>
      </c>
    </row>
    <row r="1203" spans="1:5" x14ac:dyDescent="0.25">
      <c r="A1203">
        <v>2428</v>
      </c>
      <c r="B1203" s="1">
        <f t="shared" si="36"/>
        <v>-47934</v>
      </c>
      <c r="C1203" s="2">
        <v>-38</v>
      </c>
      <c r="D1203">
        <v>49884</v>
      </c>
      <c r="E1203" s="4">
        <f t="shared" si="37"/>
        <v>116</v>
      </c>
    </row>
    <row r="1204" spans="1:5" x14ac:dyDescent="0.25">
      <c r="A1204">
        <v>2430</v>
      </c>
      <c r="B1204" s="1">
        <f t="shared" si="36"/>
        <v>-48052</v>
      </c>
      <c r="C1204" s="2">
        <v>-38.07</v>
      </c>
      <c r="D1204">
        <v>50002</v>
      </c>
      <c r="E1204" s="4">
        <f t="shared" si="37"/>
        <v>118</v>
      </c>
    </row>
    <row r="1205" spans="1:5" x14ac:dyDescent="0.25">
      <c r="A1205">
        <v>2432</v>
      </c>
      <c r="B1205" s="1">
        <f t="shared" si="36"/>
        <v>-48357.5</v>
      </c>
      <c r="C1205" s="2">
        <v>-37.93</v>
      </c>
      <c r="D1205">
        <v>50307.5</v>
      </c>
      <c r="E1205" s="4">
        <f t="shared" si="37"/>
        <v>305.5</v>
      </c>
    </row>
    <row r="1206" spans="1:5" x14ac:dyDescent="0.25">
      <c r="A1206">
        <v>2434</v>
      </c>
      <c r="B1206" s="1">
        <f t="shared" si="36"/>
        <v>-48520</v>
      </c>
      <c r="C1206" s="2">
        <v>-37.28</v>
      </c>
      <c r="D1206">
        <v>50470</v>
      </c>
      <c r="E1206" s="4">
        <f t="shared" si="37"/>
        <v>162.5</v>
      </c>
    </row>
    <row r="1207" spans="1:5" x14ac:dyDescent="0.25">
      <c r="A1207">
        <v>2436</v>
      </c>
      <c r="B1207" s="1">
        <f t="shared" si="36"/>
        <v>-48682.6</v>
      </c>
      <c r="C1207" s="2">
        <v>-37.590000000000003</v>
      </c>
      <c r="D1207">
        <v>50632.6</v>
      </c>
      <c r="E1207" s="4">
        <f t="shared" si="37"/>
        <v>162.59999999999854</v>
      </c>
    </row>
    <row r="1208" spans="1:5" x14ac:dyDescent="0.25">
      <c r="A1208">
        <v>2438</v>
      </c>
      <c r="B1208" s="1">
        <f t="shared" si="36"/>
        <v>-48845.1</v>
      </c>
      <c r="C1208" s="2">
        <v>-37.770000000000003</v>
      </c>
      <c r="D1208">
        <v>50795.1</v>
      </c>
      <c r="E1208" s="4">
        <f t="shared" si="37"/>
        <v>162.5</v>
      </c>
    </row>
    <row r="1209" spans="1:5" x14ac:dyDescent="0.25">
      <c r="A1209">
        <v>2440</v>
      </c>
      <c r="B1209" s="1">
        <f t="shared" si="36"/>
        <v>-49007.7</v>
      </c>
      <c r="C1209" s="2">
        <v>-37.76</v>
      </c>
      <c r="D1209">
        <v>50957.7</v>
      </c>
      <c r="E1209" s="4">
        <f t="shared" si="37"/>
        <v>162.59999999999854</v>
      </c>
    </row>
    <row r="1210" spans="1:5" x14ac:dyDescent="0.25">
      <c r="A1210">
        <v>2442</v>
      </c>
      <c r="B1210" s="1">
        <f t="shared" si="36"/>
        <v>-49170.2</v>
      </c>
      <c r="C1210" s="2">
        <v>-37.14</v>
      </c>
      <c r="D1210">
        <v>51120.2</v>
      </c>
      <c r="E1210" s="4">
        <f t="shared" si="37"/>
        <v>162.5</v>
      </c>
    </row>
    <row r="1211" spans="1:5" x14ac:dyDescent="0.25">
      <c r="A1211">
        <v>2444</v>
      </c>
      <c r="B1211" s="1">
        <f t="shared" si="36"/>
        <v>-49332.800000000003</v>
      </c>
      <c r="C1211" s="2">
        <v>-37.11</v>
      </c>
      <c r="D1211">
        <v>51282.8</v>
      </c>
      <c r="E1211" s="4">
        <f t="shared" si="37"/>
        <v>162.60000000000582</v>
      </c>
    </row>
    <row r="1212" spans="1:5" x14ac:dyDescent="0.25">
      <c r="A1212">
        <v>2446</v>
      </c>
      <c r="B1212" s="1">
        <f t="shared" si="36"/>
        <v>-49495.3</v>
      </c>
      <c r="C1212" s="2">
        <v>-37.369999999999997</v>
      </c>
      <c r="D1212">
        <v>51445.3</v>
      </c>
      <c r="E1212" s="4">
        <f t="shared" si="37"/>
        <v>162.5</v>
      </c>
    </row>
    <row r="1213" spans="1:5" x14ac:dyDescent="0.25">
      <c r="A1213">
        <v>2448</v>
      </c>
      <c r="B1213" s="1">
        <f t="shared" si="36"/>
        <v>-49657.9</v>
      </c>
      <c r="C1213" s="2">
        <v>-36.79</v>
      </c>
      <c r="D1213">
        <v>51607.9</v>
      </c>
      <c r="E1213" s="4">
        <f t="shared" si="37"/>
        <v>162.59999999999854</v>
      </c>
    </row>
    <row r="1214" spans="1:5" x14ac:dyDescent="0.25">
      <c r="A1214">
        <v>2450</v>
      </c>
      <c r="B1214" s="1">
        <f t="shared" si="36"/>
        <v>-49820.4</v>
      </c>
      <c r="C1214" s="2">
        <v>-37.43</v>
      </c>
      <c r="D1214">
        <v>51770.400000000001</v>
      </c>
      <c r="E1214" s="4">
        <f t="shared" si="37"/>
        <v>162.5</v>
      </c>
    </row>
    <row r="1215" spans="1:5" x14ac:dyDescent="0.25">
      <c r="A1215">
        <v>2452</v>
      </c>
      <c r="B1215" s="1">
        <f t="shared" si="36"/>
        <v>-49983</v>
      </c>
      <c r="C1215" s="2">
        <v>-37.22</v>
      </c>
      <c r="D1215">
        <v>51933</v>
      </c>
      <c r="E1215" s="4">
        <f t="shared" si="37"/>
        <v>162.59999999999854</v>
      </c>
    </row>
    <row r="1216" spans="1:5" x14ac:dyDescent="0.25">
      <c r="A1216">
        <v>2454</v>
      </c>
      <c r="B1216" s="1">
        <f t="shared" si="36"/>
        <v>-50184.7</v>
      </c>
      <c r="C1216" s="2">
        <v>-39.200000000000003</v>
      </c>
      <c r="D1216">
        <v>52134.7</v>
      </c>
      <c r="E1216" s="4">
        <f t="shared" si="37"/>
        <v>201.69999999999709</v>
      </c>
    </row>
    <row r="1217" spans="1:5" x14ac:dyDescent="0.25">
      <c r="A1217">
        <v>2456</v>
      </c>
      <c r="B1217" s="1">
        <f t="shared" si="36"/>
        <v>-50386.400000000001</v>
      </c>
      <c r="C1217" s="2">
        <v>-40.33</v>
      </c>
      <c r="D1217">
        <v>52336.4</v>
      </c>
      <c r="E1217" s="4">
        <f t="shared" si="37"/>
        <v>201.70000000000437</v>
      </c>
    </row>
    <row r="1218" spans="1:5" x14ac:dyDescent="0.25">
      <c r="A1218">
        <v>2458</v>
      </c>
      <c r="B1218" s="1">
        <f t="shared" si="36"/>
        <v>-50588.1</v>
      </c>
      <c r="C1218" s="2">
        <v>-40.29</v>
      </c>
      <c r="D1218">
        <v>52538.1</v>
      </c>
      <c r="E1218" s="4">
        <f t="shared" si="37"/>
        <v>201.69999999999709</v>
      </c>
    </row>
    <row r="1219" spans="1:5" x14ac:dyDescent="0.25">
      <c r="A1219">
        <v>2460</v>
      </c>
      <c r="B1219" s="1">
        <f t="shared" si="36"/>
        <v>-50789.8</v>
      </c>
      <c r="C1219" s="2">
        <v>-38.07</v>
      </c>
      <c r="D1219">
        <v>52739.8</v>
      </c>
      <c r="E1219" s="4">
        <f t="shared" si="37"/>
        <v>201.70000000000437</v>
      </c>
    </row>
    <row r="1220" spans="1:5" x14ac:dyDescent="0.25">
      <c r="A1220">
        <v>2462</v>
      </c>
      <c r="B1220" s="1">
        <f t="shared" ref="B1220:B1283" si="38">1950-D1220</f>
        <v>-50991.5</v>
      </c>
      <c r="C1220" s="2">
        <v>-40.479999999999997</v>
      </c>
      <c r="D1220">
        <v>52941.5</v>
      </c>
      <c r="E1220" s="4">
        <f t="shared" si="37"/>
        <v>201.69999999999709</v>
      </c>
    </row>
    <row r="1221" spans="1:5" x14ac:dyDescent="0.25">
      <c r="A1221">
        <v>2464</v>
      </c>
      <c r="B1221" s="1">
        <f t="shared" si="38"/>
        <v>-51269.3</v>
      </c>
      <c r="C1221" s="2">
        <v>-38.29</v>
      </c>
      <c r="D1221">
        <v>53219.3</v>
      </c>
      <c r="E1221" s="4">
        <f t="shared" si="37"/>
        <v>277.80000000000291</v>
      </c>
    </row>
    <row r="1222" spans="1:5" x14ac:dyDescent="0.25">
      <c r="A1222">
        <v>2466</v>
      </c>
      <c r="B1222" s="1">
        <f t="shared" si="38"/>
        <v>-51547.199999999997</v>
      </c>
      <c r="C1222" s="2">
        <v>-37.799999999999997</v>
      </c>
      <c r="D1222">
        <v>53497.2</v>
      </c>
      <c r="E1222" s="4">
        <f t="shared" ref="E1222:E1285" si="39">B1221-B1222</f>
        <v>277.89999999999418</v>
      </c>
    </row>
    <row r="1223" spans="1:5" x14ac:dyDescent="0.25">
      <c r="A1223">
        <v>2468</v>
      </c>
      <c r="B1223" s="1">
        <f t="shared" si="38"/>
        <v>-51825.1</v>
      </c>
      <c r="C1223" s="2">
        <v>-39.32</v>
      </c>
      <c r="D1223">
        <v>53775.1</v>
      </c>
      <c r="E1223" s="4">
        <f t="shared" si="39"/>
        <v>277.90000000000146</v>
      </c>
    </row>
    <row r="1224" spans="1:5" x14ac:dyDescent="0.25">
      <c r="A1224">
        <v>2470</v>
      </c>
      <c r="B1224" s="1">
        <f t="shared" si="38"/>
        <v>-52102.9</v>
      </c>
      <c r="C1224" s="2">
        <v>-40.28</v>
      </c>
      <c r="D1224">
        <v>54052.9</v>
      </c>
      <c r="E1224" s="4">
        <f t="shared" si="39"/>
        <v>277.80000000000291</v>
      </c>
    </row>
    <row r="1225" spans="1:5" x14ac:dyDescent="0.25">
      <c r="A1225">
        <v>2472</v>
      </c>
      <c r="B1225" s="1">
        <f t="shared" si="38"/>
        <v>-52380.800000000003</v>
      </c>
      <c r="C1225" s="2">
        <v>-40.17</v>
      </c>
      <c r="D1225">
        <v>54330.8</v>
      </c>
      <c r="E1225" s="4">
        <f t="shared" si="39"/>
        <v>277.90000000000146</v>
      </c>
    </row>
    <row r="1226" spans="1:5" x14ac:dyDescent="0.25">
      <c r="A1226">
        <v>2474</v>
      </c>
      <c r="B1226" s="1">
        <f t="shared" si="38"/>
        <v>-52634</v>
      </c>
      <c r="C1226" s="2">
        <v>-39.119999999999997</v>
      </c>
      <c r="D1226">
        <v>54584</v>
      </c>
      <c r="E1226" s="4">
        <f t="shared" si="39"/>
        <v>253.19999999999709</v>
      </c>
    </row>
    <row r="1227" spans="1:5" x14ac:dyDescent="0.25">
      <c r="A1227">
        <v>2476</v>
      </c>
      <c r="B1227" s="1">
        <f t="shared" si="38"/>
        <v>-52887.3</v>
      </c>
      <c r="C1227" s="2">
        <v>-38.630000000000003</v>
      </c>
      <c r="D1227">
        <v>54837.3</v>
      </c>
      <c r="E1227" s="4">
        <f t="shared" si="39"/>
        <v>253.30000000000291</v>
      </c>
    </row>
    <row r="1228" spans="1:5" x14ac:dyDescent="0.25">
      <c r="A1228">
        <v>2478</v>
      </c>
      <c r="B1228" s="1">
        <f t="shared" si="38"/>
        <v>-53140.5</v>
      </c>
      <c r="C1228" s="2">
        <v>-39.159999999999997</v>
      </c>
      <c r="D1228">
        <v>55090.5</v>
      </c>
      <c r="E1228" s="4">
        <f t="shared" si="39"/>
        <v>253.19999999999709</v>
      </c>
    </row>
    <row r="1229" spans="1:5" x14ac:dyDescent="0.25">
      <c r="A1229">
        <v>2480</v>
      </c>
      <c r="B1229" s="1">
        <f t="shared" si="38"/>
        <v>-53393.8</v>
      </c>
      <c r="C1229" s="2">
        <v>-38.85</v>
      </c>
      <c r="D1229">
        <v>55343.8</v>
      </c>
      <c r="E1229" s="4">
        <f t="shared" si="39"/>
        <v>253.30000000000291</v>
      </c>
    </row>
    <row r="1230" spans="1:5" x14ac:dyDescent="0.25">
      <c r="A1230">
        <v>2482</v>
      </c>
      <c r="B1230" s="1">
        <f t="shared" si="38"/>
        <v>-53647</v>
      </c>
      <c r="C1230" s="2">
        <v>-38.6</v>
      </c>
      <c r="D1230">
        <v>55597</v>
      </c>
      <c r="E1230" s="4">
        <f t="shared" si="39"/>
        <v>253.19999999999709</v>
      </c>
    </row>
    <row r="1231" spans="1:5" x14ac:dyDescent="0.25">
      <c r="A1231">
        <v>2484</v>
      </c>
      <c r="B1231" s="1">
        <f t="shared" si="38"/>
        <v>-53860.6</v>
      </c>
      <c r="C1231" s="2">
        <v>-38.53</v>
      </c>
      <c r="D1231">
        <v>55810.6</v>
      </c>
      <c r="E1231" s="4">
        <f t="shared" si="39"/>
        <v>213.59999999999854</v>
      </c>
    </row>
    <row r="1232" spans="1:5" x14ac:dyDescent="0.25">
      <c r="A1232">
        <v>2486</v>
      </c>
      <c r="B1232" s="1">
        <f t="shared" si="38"/>
        <v>-54074.2</v>
      </c>
      <c r="C1232" s="2">
        <v>-38.090000000000003</v>
      </c>
      <c r="D1232">
        <v>56024.2</v>
      </c>
      <c r="E1232" s="4">
        <f t="shared" si="39"/>
        <v>213.59999999999854</v>
      </c>
    </row>
    <row r="1233" spans="1:5" x14ac:dyDescent="0.25">
      <c r="A1233">
        <v>2488</v>
      </c>
      <c r="B1233" s="1">
        <f t="shared" si="38"/>
        <v>-54287.8</v>
      </c>
      <c r="C1233" s="2">
        <v>-37.39</v>
      </c>
      <c r="D1233">
        <v>56237.8</v>
      </c>
      <c r="E1233" s="4">
        <f t="shared" si="39"/>
        <v>213.60000000000582</v>
      </c>
    </row>
    <row r="1234" spans="1:5" x14ac:dyDescent="0.25">
      <c r="A1234">
        <v>2490</v>
      </c>
      <c r="B1234" s="1">
        <f t="shared" si="38"/>
        <v>-54501.4</v>
      </c>
      <c r="C1234" s="2">
        <v>-37.68</v>
      </c>
      <c r="D1234">
        <v>56451.4</v>
      </c>
      <c r="E1234" s="4">
        <f t="shared" si="39"/>
        <v>213.59999999999854</v>
      </c>
    </row>
    <row r="1235" spans="1:5" x14ac:dyDescent="0.25">
      <c r="A1235">
        <v>2492</v>
      </c>
      <c r="B1235" s="1">
        <f t="shared" si="38"/>
        <v>-54715</v>
      </c>
      <c r="C1235" s="2">
        <v>-38.72</v>
      </c>
      <c r="D1235">
        <v>56665</v>
      </c>
      <c r="E1235" s="4">
        <f t="shared" si="39"/>
        <v>213.59999999999854</v>
      </c>
    </row>
    <row r="1236" spans="1:5" x14ac:dyDescent="0.25">
      <c r="A1236">
        <v>2494</v>
      </c>
      <c r="B1236" s="1">
        <f t="shared" si="38"/>
        <v>-54933.599999999999</v>
      </c>
      <c r="C1236" s="2">
        <v>-39.74</v>
      </c>
      <c r="D1236">
        <v>56883.6</v>
      </c>
      <c r="E1236" s="4">
        <f t="shared" si="39"/>
        <v>218.59999999999854</v>
      </c>
    </row>
    <row r="1237" spans="1:5" x14ac:dyDescent="0.25">
      <c r="A1237">
        <v>2496</v>
      </c>
      <c r="B1237" s="1">
        <f t="shared" si="38"/>
        <v>-55152.2</v>
      </c>
      <c r="C1237" s="2">
        <v>-39.21</v>
      </c>
      <c r="D1237">
        <v>57102.2</v>
      </c>
      <c r="E1237" s="4">
        <f t="shared" si="39"/>
        <v>218.59999999999854</v>
      </c>
    </row>
    <row r="1238" spans="1:5" x14ac:dyDescent="0.25">
      <c r="A1238">
        <v>2498</v>
      </c>
      <c r="B1238" s="1">
        <f t="shared" si="38"/>
        <v>-55370.8</v>
      </c>
      <c r="C1238" s="2">
        <v>-38.01</v>
      </c>
      <c r="D1238">
        <v>57320.800000000003</v>
      </c>
      <c r="E1238" s="4">
        <f t="shared" si="39"/>
        <v>218.60000000000582</v>
      </c>
    </row>
    <row r="1239" spans="1:5" x14ac:dyDescent="0.25">
      <c r="A1239">
        <v>2500</v>
      </c>
      <c r="B1239" s="1">
        <f t="shared" si="38"/>
        <v>-55589.4</v>
      </c>
      <c r="C1239" s="2">
        <v>-37.270000000000003</v>
      </c>
      <c r="D1239">
        <v>57539.4</v>
      </c>
      <c r="E1239" s="4">
        <f t="shared" si="39"/>
        <v>218.59999999999854</v>
      </c>
    </row>
    <row r="1240" spans="1:5" x14ac:dyDescent="0.25">
      <c r="A1240">
        <v>2502</v>
      </c>
      <c r="B1240" s="1">
        <f t="shared" si="38"/>
        <v>-55808</v>
      </c>
      <c r="C1240" s="2">
        <v>-38.42</v>
      </c>
      <c r="D1240">
        <v>57758</v>
      </c>
      <c r="E1240" s="4">
        <f t="shared" si="39"/>
        <v>218.59999999999854</v>
      </c>
    </row>
    <row r="1241" spans="1:5" x14ac:dyDescent="0.25">
      <c r="A1241">
        <v>2504</v>
      </c>
      <c r="B1241" s="1">
        <f t="shared" si="38"/>
        <v>-56048.800000000003</v>
      </c>
      <c r="C1241" s="2">
        <v>-38.69</v>
      </c>
      <c r="D1241">
        <v>57998.8</v>
      </c>
      <c r="E1241" s="4">
        <f t="shared" si="39"/>
        <v>240.80000000000291</v>
      </c>
    </row>
    <row r="1242" spans="1:5" x14ac:dyDescent="0.25">
      <c r="A1242">
        <v>2506</v>
      </c>
      <c r="B1242" s="1">
        <f t="shared" si="38"/>
        <v>-56289.599999999999</v>
      </c>
      <c r="C1242" s="2">
        <v>-39.229999999999997</v>
      </c>
      <c r="D1242">
        <v>58239.6</v>
      </c>
      <c r="E1242" s="4">
        <f t="shared" si="39"/>
        <v>240.79999999999563</v>
      </c>
    </row>
    <row r="1243" spans="1:5" x14ac:dyDescent="0.25">
      <c r="A1243">
        <v>2508</v>
      </c>
      <c r="B1243" s="1">
        <f t="shared" si="38"/>
        <v>-56530.400000000001</v>
      </c>
      <c r="C1243" s="2">
        <v>-41.22</v>
      </c>
      <c r="D1243">
        <v>58480.4</v>
      </c>
      <c r="E1243" s="4">
        <f t="shared" si="39"/>
        <v>240.80000000000291</v>
      </c>
    </row>
    <row r="1244" spans="1:5" x14ac:dyDescent="0.25">
      <c r="A1244">
        <v>2510</v>
      </c>
      <c r="B1244" s="1">
        <f t="shared" si="38"/>
        <v>-56771.199999999997</v>
      </c>
      <c r="C1244" s="2">
        <v>-41.06</v>
      </c>
      <c r="D1244">
        <v>58721.2</v>
      </c>
      <c r="E1244" s="4">
        <f t="shared" si="39"/>
        <v>240.79999999999563</v>
      </c>
    </row>
    <row r="1245" spans="1:5" x14ac:dyDescent="0.25">
      <c r="A1245">
        <v>2512</v>
      </c>
      <c r="B1245" s="1">
        <f t="shared" si="38"/>
        <v>-57012</v>
      </c>
      <c r="C1245" s="2">
        <v>-40.47</v>
      </c>
      <c r="D1245">
        <v>58962</v>
      </c>
      <c r="E1245" s="4">
        <f t="shared" si="39"/>
        <v>240.80000000000291</v>
      </c>
    </row>
    <row r="1246" spans="1:5" x14ac:dyDescent="0.25">
      <c r="A1246">
        <v>2514</v>
      </c>
      <c r="B1246" s="1">
        <f t="shared" si="38"/>
        <v>-57269</v>
      </c>
      <c r="C1246" s="2">
        <v>-41.16</v>
      </c>
      <c r="D1246">
        <v>59219</v>
      </c>
      <c r="E1246" s="4">
        <f t="shared" si="39"/>
        <v>257</v>
      </c>
    </row>
    <row r="1247" spans="1:5" x14ac:dyDescent="0.25">
      <c r="A1247">
        <v>2516</v>
      </c>
      <c r="B1247" s="1">
        <f t="shared" si="38"/>
        <v>-57526</v>
      </c>
      <c r="C1247" s="2">
        <v>-40.92</v>
      </c>
      <c r="D1247">
        <v>59476</v>
      </c>
      <c r="E1247" s="4">
        <f t="shared" si="39"/>
        <v>257</v>
      </c>
    </row>
    <row r="1248" spans="1:5" x14ac:dyDescent="0.25">
      <c r="A1248">
        <v>2518</v>
      </c>
      <c r="B1248" s="1">
        <f t="shared" si="38"/>
        <v>-57783</v>
      </c>
      <c r="C1248" s="2">
        <v>-41.01</v>
      </c>
      <c r="D1248">
        <v>59733</v>
      </c>
      <c r="E1248" s="4">
        <f t="shared" si="39"/>
        <v>257</v>
      </c>
    </row>
    <row r="1249" spans="1:5" x14ac:dyDescent="0.25">
      <c r="A1249">
        <v>2520</v>
      </c>
      <c r="B1249" s="1">
        <f t="shared" si="38"/>
        <v>-58040</v>
      </c>
      <c r="C1249" s="2">
        <v>-41.22</v>
      </c>
      <c r="D1249">
        <v>59990</v>
      </c>
      <c r="E1249" s="4">
        <f t="shared" si="39"/>
        <v>257</v>
      </c>
    </row>
    <row r="1250" spans="1:5" x14ac:dyDescent="0.25">
      <c r="A1250">
        <v>2522</v>
      </c>
      <c r="B1250" s="1">
        <f t="shared" si="38"/>
        <v>-58297</v>
      </c>
      <c r="C1250" s="2">
        <v>-41.23</v>
      </c>
      <c r="D1250">
        <v>60247</v>
      </c>
      <c r="E1250" s="4">
        <f t="shared" si="39"/>
        <v>257</v>
      </c>
    </row>
    <row r="1251" spans="1:5" x14ac:dyDescent="0.25">
      <c r="A1251">
        <v>2524</v>
      </c>
      <c r="B1251" s="1">
        <f t="shared" si="38"/>
        <v>-58574.400000000001</v>
      </c>
      <c r="C1251" s="2">
        <v>-42.06</v>
      </c>
      <c r="D1251">
        <v>60524.4</v>
      </c>
      <c r="E1251" s="4">
        <f t="shared" si="39"/>
        <v>277.40000000000146</v>
      </c>
    </row>
    <row r="1252" spans="1:5" x14ac:dyDescent="0.25">
      <c r="A1252">
        <v>2526</v>
      </c>
      <c r="B1252" s="1">
        <f t="shared" si="38"/>
        <v>-58851.8</v>
      </c>
      <c r="C1252" s="2">
        <v>-41.68</v>
      </c>
      <c r="D1252">
        <v>60801.8</v>
      </c>
      <c r="E1252" s="4">
        <f t="shared" si="39"/>
        <v>277.40000000000146</v>
      </c>
    </row>
    <row r="1253" spans="1:5" x14ac:dyDescent="0.25">
      <c r="A1253">
        <v>2528</v>
      </c>
      <c r="B1253" s="1">
        <f t="shared" si="38"/>
        <v>-59129.2</v>
      </c>
      <c r="C1253" s="2">
        <v>-41.45</v>
      </c>
      <c r="D1253">
        <v>61079.199999999997</v>
      </c>
      <c r="E1253" s="4">
        <f t="shared" si="39"/>
        <v>277.39999999999418</v>
      </c>
    </row>
    <row r="1254" spans="1:5" x14ac:dyDescent="0.25">
      <c r="A1254">
        <v>2530</v>
      </c>
      <c r="B1254" s="1">
        <f t="shared" si="38"/>
        <v>-59406.6</v>
      </c>
      <c r="C1254" s="2">
        <v>-41.01</v>
      </c>
      <c r="D1254">
        <v>61356.6</v>
      </c>
      <c r="E1254" s="4">
        <f t="shared" si="39"/>
        <v>277.40000000000146</v>
      </c>
    </row>
    <row r="1255" spans="1:5" x14ac:dyDescent="0.25">
      <c r="A1255">
        <v>2532</v>
      </c>
      <c r="B1255" s="1">
        <f t="shared" si="38"/>
        <v>-59684</v>
      </c>
      <c r="C1255" s="2">
        <v>-39.86</v>
      </c>
      <c r="D1255">
        <v>61634</v>
      </c>
      <c r="E1255" s="4">
        <f t="shared" si="39"/>
        <v>277.40000000000146</v>
      </c>
    </row>
    <row r="1256" spans="1:5" x14ac:dyDescent="0.25">
      <c r="A1256">
        <v>2534</v>
      </c>
      <c r="B1256" s="1">
        <f t="shared" si="38"/>
        <v>-59919.8</v>
      </c>
      <c r="C1256" s="2">
        <v>-38.39</v>
      </c>
      <c r="D1256">
        <v>61869.8</v>
      </c>
      <c r="E1256" s="4">
        <f t="shared" si="39"/>
        <v>235.80000000000291</v>
      </c>
    </row>
    <row r="1257" spans="1:5" x14ac:dyDescent="0.25">
      <c r="A1257">
        <v>2536</v>
      </c>
      <c r="B1257" s="1">
        <f t="shared" si="38"/>
        <v>-60155.6</v>
      </c>
      <c r="C1257" s="2">
        <v>-41.56</v>
      </c>
      <c r="D1257">
        <v>62105.599999999999</v>
      </c>
      <c r="E1257" s="4">
        <f t="shared" si="39"/>
        <v>235.79999999999563</v>
      </c>
    </row>
    <row r="1258" spans="1:5" x14ac:dyDescent="0.25">
      <c r="A1258">
        <v>2538</v>
      </c>
      <c r="B1258" s="1">
        <f t="shared" si="38"/>
        <v>-60391.4</v>
      </c>
      <c r="C1258" s="2">
        <v>-41.01</v>
      </c>
      <c r="D1258">
        <v>62341.4</v>
      </c>
      <c r="E1258" s="4">
        <f t="shared" si="39"/>
        <v>235.80000000000291</v>
      </c>
    </row>
    <row r="1259" spans="1:5" x14ac:dyDescent="0.25">
      <c r="A1259">
        <v>2540</v>
      </c>
      <c r="B1259" s="1">
        <f t="shared" si="38"/>
        <v>-60627.199999999997</v>
      </c>
      <c r="C1259" s="2">
        <v>-41.37</v>
      </c>
      <c r="D1259">
        <v>62577.2</v>
      </c>
      <c r="E1259" s="4">
        <f t="shared" si="39"/>
        <v>235.79999999999563</v>
      </c>
    </row>
    <row r="1260" spans="1:5" x14ac:dyDescent="0.25">
      <c r="A1260">
        <v>2542</v>
      </c>
      <c r="B1260" s="1">
        <f t="shared" si="38"/>
        <v>-60863</v>
      </c>
      <c r="C1260" s="2">
        <v>-41.67</v>
      </c>
      <c r="D1260">
        <v>62813</v>
      </c>
      <c r="E1260" s="4">
        <f t="shared" si="39"/>
        <v>235.80000000000291</v>
      </c>
    </row>
    <row r="1261" spans="1:5" x14ac:dyDescent="0.25">
      <c r="A1261">
        <v>2544</v>
      </c>
      <c r="B1261" s="1">
        <f t="shared" si="38"/>
        <v>-61116.4</v>
      </c>
      <c r="C1261" s="2">
        <v>-41.84</v>
      </c>
      <c r="D1261">
        <v>63066.400000000001</v>
      </c>
      <c r="E1261" s="4">
        <f t="shared" si="39"/>
        <v>253.40000000000146</v>
      </c>
    </row>
    <row r="1262" spans="1:5" x14ac:dyDescent="0.25">
      <c r="A1262">
        <v>2546</v>
      </c>
      <c r="B1262" s="1">
        <f t="shared" si="38"/>
        <v>-61369.8</v>
      </c>
      <c r="C1262" s="2">
        <v>-40.92</v>
      </c>
      <c r="D1262">
        <v>63319.8</v>
      </c>
      <c r="E1262" s="4">
        <f t="shared" si="39"/>
        <v>253.40000000000146</v>
      </c>
    </row>
    <row r="1263" spans="1:5" x14ac:dyDescent="0.25">
      <c r="A1263">
        <v>2548</v>
      </c>
      <c r="B1263" s="1">
        <f t="shared" si="38"/>
        <v>-61623.199999999997</v>
      </c>
      <c r="C1263" s="2">
        <v>-41.38</v>
      </c>
      <c r="D1263">
        <v>63573.2</v>
      </c>
      <c r="E1263" s="4">
        <f t="shared" si="39"/>
        <v>253.39999999999418</v>
      </c>
    </row>
    <row r="1264" spans="1:5" x14ac:dyDescent="0.25">
      <c r="A1264">
        <v>2550</v>
      </c>
      <c r="B1264" s="1">
        <f t="shared" si="38"/>
        <v>-61876.6</v>
      </c>
      <c r="C1264" s="2">
        <v>-41.12</v>
      </c>
      <c r="D1264">
        <v>63826.6</v>
      </c>
      <c r="E1264" s="4">
        <f t="shared" si="39"/>
        <v>253.40000000000146</v>
      </c>
    </row>
    <row r="1265" spans="1:5" x14ac:dyDescent="0.25">
      <c r="A1265">
        <v>2552</v>
      </c>
      <c r="B1265" s="1">
        <f t="shared" si="38"/>
        <v>-62130</v>
      </c>
      <c r="C1265" s="2">
        <v>-41.87</v>
      </c>
      <c r="D1265">
        <v>64080</v>
      </c>
      <c r="E1265" s="4">
        <f t="shared" si="39"/>
        <v>253.40000000000146</v>
      </c>
    </row>
    <row r="1266" spans="1:5" x14ac:dyDescent="0.25">
      <c r="A1266">
        <v>2554</v>
      </c>
      <c r="B1266" s="1">
        <f t="shared" si="38"/>
        <v>-62461.2</v>
      </c>
      <c r="C1266" s="2">
        <v>-42.3</v>
      </c>
      <c r="D1266">
        <v>64411.199999999997</v>
      </c>
      <c r="E1266" s="4">
        <f t="shared" si="39"/>
        <v>331.19999999999709</v>
      </c>
    </row>
    <row r="1267" spans="1:5" x14ac:dyDescent="0.25">
      <c r="A1267">
        <v>2556</v>
      </c>
      <c r="B1267" s="1">
        <f t="shared" si="38"/>
        <v>-62792.4</v>
      </c>
      <c r="C1267" s="2">
        <v>-42.08</v>
      </c>
      <c r="D1267">
        <v>64742.400000000001</v>
      </c>
      <c r="E1267" s="4">
        <f t="shared" si="39"/>
        <v>331.20000000000437</v>
      </c>
    </row>
    <row r="1268" spans="1:5" x14ac:dyDescent="0.25">
      <c r="A1268">
        <v>2558</v>
      </c>
      <c r="B1268" s="1">
        <f t="shared" si="38"/>
        <v>-63123.6</v>
      </c>
      <c r="C1268" s="2">
        <v>-41.67</v>
      </c>
      <c r="D1268">
        <v>65073.599999999999</v>
      </c>
      <c r="E1268" s="4">
        <f t="shared" si="39"/>
        <v>331.19999999999709</v>
      </c>
    </row>
    <row r="1269" spans="1:5" x14ac:dyDescent="0.25">
      <c r="A1269">
        <v>2560</v>
      </c>
      <c r="B1269" s="1">
        <f t="shared" si="38"/>
        <v>-63454.8</v>
      </c>
      <c r="C1269" s="2">
        <v>-40.94</v>
      </c>
      <c r="D1269">
        <v>65404.800000000003</v>
      </c>
      <c r="E1269" s="4">
        <f t="shared" si="39"/>
        <v>331.20000000000437</v>
      </c>
    </row>
    <row r="1270" spans="1:5" x14ac:dyDescent="0.25">
      <c r="A1270">
        <v>2562</v>
      </c>
      <c r="B1270" s="1">
        <f t="shared" si="38"/>
        <v>-63786</v>
      </c>
      <c r="C1270" s="2">
        <v>-39.97</v>
      </c>
      <c r="D1270">
        <v>65736</v>
      </c>
      <c r="E1270" s="4">
        <f t="shared" si="39"/>
        <v>331.19999999999709</v>
      </c>
    </row>
    <row r="1271" spans="1:5" x14ac:dyDescent="0.25">
      <c r="A1271">
        <v>2564</v>
      </c>
      <c r="B1271" s="1">
        <f t="shared" si="38"/>
        <v>-64072.2</v>
      </c>
      <c r="C1271" s="2">
        <v>-42.46</v>
      </c>
      <c r="D1271">
        <v>66022.2</v>
      </c>
      <c r="E1271" s="4">
        <f t="shared" si="39"/>
        <v>286.19999999999709</v>
      </c>
    </row>
    <row r="1272" spans="1:5" x14ac:dyDescent="0.25">
      <c r="A1272">
        <v>2566</v>
      </c>
      <c r="B1272" s="1">
        <f t="shared" si="38"/>
        <v>-64358.399999999994</v>
      </c>
      <c r="C1272" s="2">
        <v>-41.33</v>
      </c>
      <c r="D1272">
        <v>66308.399999999994</v>
      </c>
      <c r="E1272" s="4">
        <f t="shared" si="39"/>
        <v>286.19999999999709</v>
      </c>
    </row>
    <row r="1273" spans="1:5" x14ac:dyDescent="0.25">
      <c r="A1273">
        <v>2568</v>
      </c>
      <c r="B1273" s="1">
        <f t="shared" si="38"/>
        <v>-64644.600000000006</v>
      </c>
      <c r="C1273" s="2">
        <v>-40.270000000000003</v>
      </c>
      <c r="D1273">
        <v>66594.600000000006</v>
      </c>
      <c r="E1273" s="4">
        <f t="shared" si="39"/>
        <v>286.20000000001164</v>
      </c>
    </row>
    <row r="1274" spans="1:5" x14ac:dyDescent="0.25">
      <c r="A1274">
        <v>2570</v>
      </c>
      <c r="B1274" s="1">
        <f t="shared" si="38"/>
        <v>-64930.8</v>
      </c>
      <c r="C1274" s="2">
        <v>-38.54</v>
      </c>
      <c r="D1274">
        <v>66880.800000000003</v>
      </c>
      <c r="E1274" s="4">
        <f t="shared" si="39"/>
        <v>286.19999999999709</v>
      </c>
    </row>
    <row r="1275" spans="1:5" x14ac:dyDescent="0.25">
      <c r="A1275">
        <v>2572</v>
      </c>
      <c r="B1275" s="1">
        <f t="shared" si="38"/>
        <v>-65217</v>
      </c>
      <c r="C1275" s="2">
        <v>-38.22</v>
      </c>
      <c r="D1275">
        <v>67167</v>
      </c>
      <c r="E1275" s="4">
        <f t="shared" si="39"/>
        <v>286.19999999999709</v>
      </c>
    </row>
    <row r="1276" spans="1:5" x14ac:dyDescent="0.25">
      <c r="A1276">
        <v>2574</v>
      </c>
      <c r="B1276" s="1">
        <f t="shared" si="38"/>
        <v>-65471</v>
      </c>
      <c r="C1276" s="2">
        <v>-37.880000000000003</v>
      </c>
      <c r="D1276">
        <v>67421</v>
      </c>
      <c r="E1276" s="4">
        <f t="shared" si="39"/>
        <v>254</v>
      </c>
    </row>
    <row r="1277" spans="1:5" x14ac:dyDescent="0.25">
      <c r="A1277">
        <v>2576</v>
      </c>
      <c r="B1277" s="1">
        <f t="shared" si="38"/>
        <v>-65725</v>
      </c>
      <c r="C1277" s="2">
        <v>-37.69</v>
      </c>
      <c r="D1277">
        <v>67675</v>
      </c>
      <c r="E1277" s="4">
        <f t="shared" si="39"/>
        <v>254</v>
      </c>
    </row>
    <row r="1278" spans="1:5" x14ac:dyDescent="0.25">
      <c r="A1278">
        <v>2578</v>
      </c>
      <c r="B1278" s="1">
        <f t="shared" si="38"/>
        <v>-65979</v>
      </c>
      <c r="C1278" s="2">
        <v>-37.33</v>
      </c>
      <c r="D1278">
        <v>67929</v>
      </c>
      <c r="E1278" s="4">
        <f t="shared" si="39"/>
        <v>254</v>
      </c>
    </row>
    <row r="1279" spans="1:5" x14ac:dyDescent="0.25">
      <c r="A1279">
        <v>2580</v>
      </c>
      <c r="B1279" s="1">
        <f t="shared" si="38"/>
        <v>-66233</v>
      </c>
      <c r="C1279" s="2">
        <v>-36.86</v>
      </c>
      <c r="D1279">
        <v>68183</v>
      </c>
      <c r="E1279" s="4">
        <f t="shared" si="39"/>
        <v>254</v>
      </c>
    </row>
    <row r="1280" spans="1:5" x14ac:dyDescent="0.25">
      <c r="A1280">
        <v>2582</v>
      </c>
      <c r="B1280" s="1">
        <f t="shared" si="38"/>
        <v>-66487</v>
      </c>
      <c r="C1280" s="2">
        <v>-36.450000000000003</v>
      </c>
      <c r="D1280">
        <v>68437</v>
      </c>
      <c r="E1280" s="4">
        <f t="shared" si="39"/>
        <v>254</v>
      </c>
    </row>
    <row r="1281" spans="1:5" x14ac:dyDescent="0.25">
      <c r="A1281">
        <v>2584</v>
      </c>
      <c r="B1281" s="1">
        <f t="shared" si="38"/>
        <v>-66797.2</v>
      </c>
      <c r="C1281" s="2">
        <v>-41.72</v>
      </c>
      <c r="D1281">
        <v>68747.199999999997</v>
      </c>
      <c r="E1281" s="4">
        <f t="shared" si="39"/>
        <v>310.19999999999709</v>
      </c>
    </row>
    <row r="1282" spans="1:5" x14ac:dyDescent="0.25">
      <c r="A1282">
        <v>2586</v>
      </c>
      <c r="B1282" s="1">
        <f t="shared" si="38"/>
        <v>-67107.399999999994</v>
      </c>
      <c r="C1282" s="2">
        <v>-42.58</v>
      </c>
      <c r="D1282">
        <v>69057.399999999994</v>
      </c>
      <c r="E1282" s="4">
        <f t="shared" si="39"/>
        <v>310.19999999999709</v>
      </c>
    </row>
    <row r="1283" spans="1:5" x14ac:dyDescent="0.25">
      <c r="A1283">
        <v>2588</v>
      </c>
      <c r="B1283" s="1">
        <f t="shared" si="38"/>
        <v>-67417.600000000006</v>
      </c>
      <c r="C1283" s="2">
        <v>-43.26</v>
      </c>
      <c r="D1283">
        <v>69367.600000000006</v>
      </c>
      <c r="E1283" s="4">
        <f t="shared" si="39"/>
        <v>310.20000000001164</v>
      </c>
    </row>
    <row r="1284" spans="1:5" x14ac:dyDescent="0.25">
      <c r="A1284">
        <v>2590</v>
      </c>
      <c r="B1284" s="1">
        <f t="shared" ref="B1284:B1347" si="40">1950-D1284</f>
        <v>-67727.8</v>
      </c>
      <c r="C1284" s="2">
        <v>-42.37</v>
      </c>
      <c r="D1284">
        <v>69677.8</v>
      </c>
      <c r="E1284" s="4">
        <f t="shared" si="39"/>
        <v>310.19999999999709</v>
      </c>
    </row>
    <row r="1285" spans="1:5" x14ac:dyDescent="0.25">
      <c r="A1285">
        <v>2592</v>
      </c>
      <c r="B1285" s="1">
        <f t="shared" si="40"/>
        <v>-68038</v>
      </c>
      <c r="C1285" s="2">
        <v>-39.479999999999997</v>
      </c>
      <c r="D1285">
        <v>69988</v>
      </c>
      <c r="E1285" s="4">
        <f t="shared" si="39"/>
        <v>310.19999999999709</v>
      </c>
    </row>
    <row r="1286" spans="1:5" x14ac:dyDescent="0.25">
      <c r="A1286">
        <v>2594</v>
      </c>
      <c r="B1286" s="1">
        <f t="shared" si="40"/>
        <v>-68354.2</v>
      </c>
      <c r="C1286" s="2">
        <v>-39.26</v>
      </c>
      <c r="D1286">
        <v>70304.2</v>
      </c>
      <c r="E1286" s="4">
        <f t="shared" ref="E1286:E1349" si="41">B1285-B1286</f>
        <v>316.19999999999709</v>
      </c>
    </row>
    <row r="1287" spans="1:5" x14ac:dyDescent="0.25">
      <c r="A1287">
        <v>2596</v>
      </c>
      <c r="B1287" s="1">
        <f t="shared" si="40"/>
        <v>-68670.399999999994</v>
      </c>
      <c r="C1287" s="2">
        <v>-38.57</v>
      </c>
      <c r="D1287">
        <v>70620.399999999994</v>
      </c>
      <c r="E1287" s="4">
        <f t="shared" si="41"/>
        <v>316.19999999999709</v>
      </c>
    </row>
    <row r="1288" spans="1:5" x14ac:dyDescent="0.25">
      <c r="A1288">
        <v>2598</v>
      </c>
      <c r="B1288" s="1">
        <f t="shared" si="40"/>
        <v>-68986.600000000006</v>
      </c>
      <c r="C1288" s="2">
        <v>-38.43</v>
      </c>
      <c r="D1288">
        <v>70936.600000000006</v>
      </c>
      <c r="E1288" s="4">
        <f t="shared" si="41"/>
        <v>316.20000000001164</v>
      </c>
    </row>
    <row r="1289" spans="1:5" x14ac:dyDescent="0.25">
      <c r="A1289">
        <v>2600</v>
      </c>
      <c r="B1289" s="1">
        <f t="shared" si="40"/>
        <v>-69302.8</v>
      </c>
      <c r="C1289" s="2">
        <v>-38.19</v>
      </c>
      <c r="D1289">
        <v>71252.800000000003</v>
      </c>
      <c r="E1289" s="4">
        <f t="shared" si="41"/>
        <v>316.19999999999709</v>
      </c>
    </row>
    <row r="1290" spans="1:5" x14ac:dyDescent="0.25">
      <c r="A1290">
        <v>2602</v>
      </c>
      <c r="B1290" s="1">
        <f t="shared" si="40"/>
        <v>-69619</v>
      </c>
      <c r="C1290" s="2">
        <v>-38.01</v>
      </c>
      <c r="D1290">
        <v>71569</v>
      </c>
      <c r="E1290" s="4">
        <f t="shared" si="41"/>
        <v>316.19999999999709</v>
      </c>
    </row>
    <row r="1291" spans="1:5" x14ac:dyDescent="0.25">
      <c r="A1291">
        <v>2604</v>
      </c>
      <c r="B1291" s="1">
        <f t="shared" si="40"/>
        <v>-69922</v>
      </c>
      <c r="C1291" s="2">
        <v>-37.67</v>
      </c>
      <c r="D1291">
        <v>71872</v>
      </c>
      <c r="E1291" s="4">
        <f t="shared" si="41"/>
        <v>303</v>
      </c>
    </row>
    <row r="1292" spans="1:5" x14ac:dyDescent="0.25">
      <c r="A1292">
        <v>2606</v>
      </c>
      <c r="B1292" s="1">
        <f t="shared" si="40"/>
        <v>-70225</v>
      </c>
      <c r="C1292" s="2">
        <v>-37.61</v>
      </c>
      <c r="D1292">
        <v>72175</v>
      </c>
      <c r="E1292" s="4">
        <f t="shared" si="41"/>
        <v>303</v>
      </c>
    </row>
    <row r="1293" spans="1:5" x14ac:dyDescent="0.25">
      <c r="A1293">
        <v>2608</v>
      </c>
      <c r="B1293" s="1">
        <f t="shared" si="40"/>
        <v>-70528</v>
      </c>
      <c r="C1293" s="2">
        <v>-36.83</v>
      </c>
      <c r="D1293">
        <v>72478</v>
      </c>
      <c r="E1293" s="4">
        <f t="shared" si="41"/>
        <v>303</v>
      </c>
    </row>
    <row r="1294" spans="1:5" x14ac:dyDescent="0.25">
      <c r="A1294">
        <v>2610</v>
      </c>
      <c r="B1294" s="1">
        <f t="shared" si="40"/>
        <v>-70800.7</v>
      </c>
      <c r="C1294" s="2">
        <v>-36.64</v>
      </c>
      <c r="D1294">
        <v>72750.7</v>
      </c>
      <c r="E1294" s="4">
        <f t="shared" si="41"/>
        <v>272.69999999999709</v>
      </c>
    </row>
    <row r="1295" spans="1:5" x14ac:dyDescent="0.25">
      <c r="A1295">
        <v>2612</v>
      </c>
      <c r="B1295" s="1">
        <f t="shared" si="40"/>
        <v>-71073.3</v>
      </c>
      <c r="C1295" s="2">
        <v>-40.799999999999997</v>
      </c>
      <c r="D1295">
        <v>73023.3</v>
      </c>
      <c r="E1295" s="4">
        <f t="shared" si="41"/>
        <v>272.60000000000582</v>
      </c>
    </row>
    <row r="1296" spans="1:5" x14ac:dyDescent="0.25">
      <c r="A1296">
        <v>2614</v>
      </c>
      <c r="B1296" s="1">
        <f t="shared" si="40"/>
        <v>-71346</v>
      </c>
      <c r="C1296" s="2">
        <v>-41.91</v>
      </c>
      <c r="D1296">
        <v>73296</v>
      </c>
      <c r="E1296" s="4">
        <f t="shared" si="41"/>
        <v>272.69999999999709</v>
      </c>
    </row>
    <row r="1297" spans="1:5" x14ac:dyDescent="0.25">
      <c r="A1297">
        <v>2616</v>
      </c>
      <c r="B1297" s="1">
        <f t="shared" si="40"/>
        <v>-71673.3</v>
      </c>
      <c r="C1297" s="2">
        <v>-42.05</v>
      </c>
      <c r="D1297">
        <v>73623.3</v>
      </c>
      <c r="E1297" s="4">
        <f t="shared" si="41"/>
        <v>327.30000000000291</v>
      </c>
    </row>
    <row r="1298" spans="1:5" x14ac:dyDescent="0.25">
      <c r="A1298">
        <v>2618</v>
      </c>
      <c r="B1298" s="1">
        <f t="shared" si="40"/>
        <v>-72000.7</v>
      </c>
      <c r="C1298" s="2">
        <v>-39.86</v>
      </c>
      <c r="D1298">
        <v>73950.7</v>
      </c>
      <c r="E1298" s="4">
        <f t="shared" si="41"/>
        <v>327.39999999999418</v>
      </c>
    </row>
    <row r="1299" spans="1:5" x14ac:dyDescent="0.25">
      <c r="A1299">
        <v>2620</v>
      </c>
      <c r="B1299" s="1">
        <f t="shared" si="40"/>
        <v>-72328</v>
      </c>
      <c r="C1299" s="2">
        <v>-38.89</v>
      </c>
      <c r="D1299">
        <v>74278</v>
      </c>
      <c r="E1299" s="4">
        <f t="shared" si="41"/>
        <v>327.30000000000291</v>
      </c>
    </row>
    <row r="1300" spans="1:5" x14ac:dyDescent="0.25">
      <c r="A1300">
        <v>2622</v>
      </c>
      <c r="B1300" s="1">
        <f t="shared" si="40"/>
        <v>-72648.3</v>
      </c>
      <c r="C1300" s="2">
        <v>-39.51</v>
      </c>
      <c r="D1300">
        <v>74598.3</v>
      </c>
      <c r="E1300" s="4">
        <f t="shared" si="41"/>
        <v>320.30000000000291</v>
      </c>
    </row>
    <row r="1301" spans="1:5" x14ac:dyDescent="0.25">
      <c r="A1301">
        <v>2624</v>
      </c>
      <c r="B1301" s="1">
        <f t="shared" si="40"/>
        <v>-72968.7</v>
      </c>
      <c r="C1301" s="2">
        <v>-38.97</v>
      </c>
      <c r="D1301">
        <v>74918.7</v>
      </c>
      <c r="E1301" s="4">
        <f t="shared" si="41"/>
        <v>320.39999999999418</v>
      </c>
    </row>
    <row r="1302" spans="1:5" x14ac:dyDescent="0.25">
      <c r="A1302">
        <v>2626</v>
      </c>
      <c r="B1302" s="1">
        <f t="shared" si="40"/>
        <v>-73289</v>
      </c>
      <c r="C1302" s="2">
        <v>-38.22</v>
      </c>
      <c r="D1302">
        <v>75239</v>
      </c>
      <c r="E1302" s="4">
        <f t="shared" si="41"/>
        <v>320.30000000000291</v>
      </c>
    </row>
    <row r="1303" spans="1:5" x14ac:dyDescent="0.25">
      <c r="A1303">
        <v>2628</v>
      </c>
      <c r="B1303" s="1">
        <f t="shared" si="40"/>
        <v>-73614</v>
      </c>
      <c r="C1303" s="2">
        <v>-38.22</v>
      </c>
      <c r="D1303">
        <v>75564</v>
      </c>
      <c r="E1303" s="4">
        <f t="shared" si="41"/>
        <v>325</v>
      </c>
    </row>
    <row r="1304" spans="1:5" x14ac:dyDescent="0.25">
      <c r="A1304">
        <v>2630</v>
      </c>
      <c r="B1304" s="1">
        <f t="shared" si="40"/>
        <v>-73939</v>
      </c>
      <c r="C1304" s="2">
        <v>-38.85</v>
      </c>
      <c r="D1304">
        <v>75889</v>
      </c>
      <c r="E1304" s="4">
        <f t="shared" si="41"/>
        <v>325</v>
      </c>
    </row>
    <row r="1305" spans="1:5" x14ac:dyDescent="0.25">
      <c r="A1305">
        <v>2632</v>
      </c>
      <c r="B1305" s="1">
        <f t="shared" si="40"/>
        <v>-74264</v>
      </c>
      <c r="C1305" s="2">
        <v>-38.72</v>
      </c>
      <c r="D1305">
        <v>76214</v>
      </c>
      <c r="E1305" s="4">
        <f t="shared" si="41"/>
        <v>325</v>
      </c>
    </row>
    <row r="1306" spans="1:5" x14ac:dyDescent="0.25">
      <c r="A1306">
        <v>2634</v>
      </c>
      <c r="B1306" s="1">
        <f t="shared" si="40"/>
        <v>-74571</v>
      </c>
      <c r="C1306" s="2">
        <v>-38.479999999999997</v>
      </c>
      <c r="D1306">
        <v>76521</v>
      </c>
      <c r="E1306" s="4">
        <f t="shared" si="41"/>
        <v>307</v>
      </c>
    </row>
    <row r="1307" spans="1:5" x14ac:dyDescent="0.25">
      <c r="A1307">
        <v>2636</v>
      </c>
      <c r="B1307" s="1">
        <f t="shared" si="40"/>
        <v>-74878</v>
      </c>
      <c r="C1307" s="2">
        <v>-38.58</v>
      </c>
      <c r="D1307">
        <v>76828</v>
      </c>
      <c r="E1307" s="4">
        <f t="shared" si="41"/>
        <v>307</v>
      </c>
    </row>
    <row r="1308" spans="1:5" x14ac:dyDescent="0.25">
      <c r="A1308">
        <v>2638</v>
      </c>
      <c r="B1308" s="1">
        <f t="shared" si="40"/>
        <v>-75185</v>
      </c>
      <c r="C1308" s="2">
        <v>-37.950000000000003</v>
      </c>
      <c r="D1308">
        <v>77135</v>
      </c>
      <c r="E1308" s="4">
        <f t="shared" si="41"/>
        <v>307</v>
      </c>
    </row>
    <row r="1309" spans="1:5" x14ac:dyDescent="0.25">
      <c r="A1309">
        <v>2640</v>
      </c>
      <c r="B1309" s="1">
        <f t="shared" si="40"/>
        <v>-75488.3</v>
      </c>
      <c r="C1309" s="2">
        <v>-38.04</v>
      </c>
      <c r="D1309">
        <v>77438.3</v>
      </c>
      <c r="E1309" s="4">
        <f t="shared" si="41"/>
        <v>303.30000000000291</v>
      </c>
    </row>
    <row r="1310" spans="1:5" x14ac:dyDescent="0.25">
      <c r="A1310">
        <v>2642</v>
      </c>
      <c r="B1310" s="1">
        <f t="shared" si="40"/>
        <v>-75791.7</v>
      </c>
      <c r="C1310" s="2">
        <v>-37.99</v>
      </c>
      <c r="D1310">
        <v>77741.7</v>
      </c>
      <c r="E1310" s="4">
        <f t="shared" si="41"/>
        <v>303.39999999999418</v>
      </c>
    </row>
    <row r="1311" spans="1:5" x14ac:dyDescent="0.25">
      <c r="A1311">
        <v>2644</v>
      </c>
      <c r="B1311" s="1">
        <f t="shared" si="40"/>
        <v>-76095</v>
      </c>
      <c r="C1311" s="2">
        <v>-37.65</v>
      </c>
      <c r="D1311">
        <v>78045</v>
      </c>
      <c r="E1311" s="4">
        <f t="shared" si="41"/>
        <v>303.30000000000291</v>
      </c>
    </row>
    <row r="1312" spans="1:5" x14ac:dyDescent="0.25">
      <c r="A1312">
        <v>2646</v>
      </c>
      <c r="B1312" s="1">
        <f t="shared" si="40"/>
        <v>-76422.8</v>
      </c>
      <c r="C1312" s="2">
        <v>-37.51</v>
      </c>
      <c r="D1312">
        <v>78372.800000000003</v>
      </c>
      <c r="E1312" s="4">
        <f t="shared" si="41"/>
        <v>327.80000000000291</v>
      </c>
    </row>
    <row r="1313" spans="1:5" x14ac:dyDescent="0.25">
      <c r="A1313">
        <v>2648</v>
      </c>
      <c r="B1313" s="1">
        <f t="shared" si="40"/>
        <v>-76750.5</v>
      </c>
      <c r="C1313" s="2">
        <v>-37.33</v>
      </c>
      <c r="D1313">
        <v>78700.5</v>
      </c>
      <c r="E1313" s="4">
        <f t="shared" si="41"/>
        <v>327.69999999999709</v>
      </c>
    </row>
    <row r="1314" spans="1:5" x14ac:dyDescent="0.25">
      <c r="A1314">
        <v>2650</v>
      </c>
      <c r="B1314" s="1">
        <f t="shared" si="40"/>
        <v>-77078.3</v>
      </c>
      <c r="C1314" s="2">
        <v>-37.15</v>
      </c>
      <c r="D1314">
        <v>79028.3</v>
      </c>
      <c r="E1314" s="4">
        <f t="shared" si="41"/>
        <v>327.80000000000291</v>
      </c>
    </row>
    <row r="1315" spans="1:5" x14ac:dyDescent="0.25">
      <c r="A1315">
        <v>2652</v>
      </c>
      <c r="B1315" s="1">
        <f t="shared" si="40"/>
        <v>-77406</v>
      </c>
      <c r="C1315" s="2">
        <v>-37.29</v>
      </c>
      <c r="D1315">
        <v>79356</v>
      </c>
      <c r="E1315" s="4">
        <f t="shared" si="41"/>
        <v>327.69999999999709</v>
      </c>
    </row>
    <row r="1316" spans="1:5" x14ac:dyDescent="0.25">
      <c r="A1316">
        <v>2654</v>
      </c>
      <c r="B1316" s="1">
        <f t="shared" si="40"/>
        <v>-77776.7</v>
      </c>
      <c r="C1316" s="2">
        <v>-37.26</v>
      </c>
      <c r="D1316">
        <v>79726.7</v>
      </c>
      <c r="E1316" s="4">
        <f t="shared" si="41"/>
        <v>370.69999999999709</v>
      </c>
    </row>
    <row r="1317" spans="1:5" x14ac:dyDescent="0.25">
      <c r="A1317">
        <v>2656</v>
      </c>
      <c r="B1317" s="1">
        <f t="shared" si="40"/>
        <v>-78147.3</v>
      </c>
      <c r="C1317" s="2">
        <v>-37.130000000000003</v>
      </c>
      <c r="D1317">
        <v>80097.3</v>
      </c>
      <c r="E1317" s="4">
        <f t="shared" si="41"/>
        <v>370.60000000000582</v>
      </c>
    </row>
    <row r="1318" spans="1:5" x14ac:dyDescent="0.25">
      <c r="A1318">
        <v>2658</v>
      </c>
      <c r="B1318" s="1">
        <f t="shared" si="40"/>
        <v>-78518</v>
      </c>
      <c r="C1318" s="2">
        <v>-37.049999999999997</v>
      </c>
      <c r="D1318">
        <v>80468</v>
      </c>
      <c r="E1318" s="4">
        <f t="shared" si="41"/>
        <v>370.69999999999709</v>
      </c>
    </row>
    <row r="1319" spans="1:5" x14ac:dyDescent="0.25">
      <c r="A1319">
        <v>2660</v>
      </c>
      <c r="B1319" s="1">
        <f t="shared" si="40"/>
        <v>-78896.3</v>
      </c>
      <c r="C1319" s="2">
        <v>-36.81</v>
      </c>
      <c r="D1319">
        <v>80846.3</v>
      </c>
      <c r="E1319" s="4">
        <f t="shared" si="41"/>
        <v>378.30000000000291</v>
      </c>
    </row>
    <row r="1320" spans="1:5" x14ac:dyDescent="0.25">
      <c r="A1320">
        <v>2662</v>
      </c>
      <c r="B1320" s="1">
        <f t="shared" si="40"/>
        <v>-79274.7</v>
      </c>
      <c r="C1320" s="2">
        <v>-36.950000000000003</v>
      </c>
      <c r="D1320">
        <v>81224.7</v>
      </c>
      <c r="E1320" s="4">
        <f t="shared" si="41"/>
        <v>378.39999999999418</v>
      </c>
    </row>
    <row r="1321" spans="1:5" x14ac:dyDescent="0.25">
      <c r="A1321">
        <v>2664</v>
      </c>
      <c r="B1321" s="1">
        <f t="shared" si="40"/>
        <v>-79653</v>
      </c>
      <c r="C1321" s="2">
        <v>-36.619999999999997</v>
      </c>
      <c r="D1321">
        <v>81603</v>
      </c>
      <c r="E1321" s="4">
        <f t="shared" si="41"/>
        <v>378.30000000000291</v>
      </c>
    </row>
    <row r="1322" spans="1:5" x14ac:dyDescent="0.25">
      <c r="A1322">
        <v>2666</v>
      </c>
      <c r="B1322" s="1">
        <f t="shared" si="40"/>
        <v>-80041</v>
      </c>
      <c r="C1322" s="2">
        <v>-36.69</v>
      </c>
      <c r="D1322">
        <v>81991</v>
      </c>
      <c r="E1322" s="4">
        <f t="shared" si="41"/>
        <v>388</v>
      </c>
    </row>
    <row r="1323" spans="1:5" x14ac:dyDescent="0.25">
      <c r="A1323">
        <v>2668</v>
      </c>
      <c r="B1323" s="1">
        <f t="shared" si="40"/>
        <v>-80429</v>
      </c>
      <c r="C1323" s="2">
        <v>-36.72</v>
      </c>
      <c r="D1323">
        <v>82379</v>
      </c>
      <c r="E1323" s="4">
        <f t="shared" si="41"/>
        <v>388</v>
      </c>
    </row>
    <row r="1324" spans="1:5" x14ac:dyDescent="0.25">
      <c r="A1324">
        <v>2670</v>
      </c>
      <c r="B1324" s="1">
        <f t="shared" si="40"/>
        <v>-80817</v>
      </c>
      <c r="C1324" s="2">
        <v>-36.950000000000003</v>
      </c>
      <c r="D1324">
        <v>82767</v>
      </c>
      <c r="E1324" s="4">
        <f t="shared" si="41"/>
        <v>388</v>
      </c>
    </row>
    <row r="1325" spans="1:5" x14ac:dyDescent="0.25">
      <c r="A1325">
        <v>2672</v>
      </c>
      <c r="B1325" s="1">
        <f t="shared" si="40"/>
        <v>-81211.7</v>
      </c>
      <c r="C1325" s="2">
        <v>-36.39</v>
      </c>
      <c r="D1325">
        <v>83161.7</v>
      </c>
      <c r="E1325" s="4">
        <f t="shared" si="41"/>
        <v>394.69999999999709</v>
      </c>
    </row>
    <row r="1326" spans="1:5" x14ac:dyDescent="0.25">
      <c r="A1326">
        <v>2674</v>
      </c>
      <c r="B1326" s="1">
        <f t="shared" si="40"/>
        <v>-81606.3</v>
      </c>
      <c r="C1326" s="2">
        <v>-35.799999999999997</v>
      </c>
      <c r="D1326">
        <v>83556.3</v>
      </c>
      <c r="E1326" s="4">
        <f t="shared" si="41"/>
        <v>394.60000000000582</v>
      </c>
    </row>
    <row r="1327" spans="1:5" x14ac:dyDescent="0.25">
      <c r="A1327">
        <v>2676</v>
      </c>
      <c r="B1327" s="1">
        <f t="shared" si="40"/>
        <v>-82001</v>
      </c>
      <c r="C1327" s="2">
        <v>-38.409999999999997</v>
      </c>
      <c r="D1327">
        <v>83951</v>
      </c>
      <c r="E1327" s="4">
        <f t="shared" si="41"/>
        <v>394.69999999999709</v>
      </c>
    </row>
    <row r="1328" spans="1:5" x14ac:dyDescent="0.25">
      <c r="A1328">
        <v>2678</v>
      </c>
      <c r="B1328" s="1">
        <f t="shared" si="40"/>
        <v>-82418</v>
      </c>
      <c r="C1328" s="2">
        <v>-38.22</v>
      </c>
      <c r="D1328">
        <v>84368</v>
      </c>
      <c r="E1328" s="4">
        <f t="shared" si="41"/>
        <v>417</v>
      </c>
    </row>
    <row r="1329" spans="1:5" x14ac:dyDescent="0.25">
      <c r="A1329">
        <v>2680</v>
      </c>
      <c r="B1329" s="1">
        <f t="shared" si="40"/>
        <v>-82835</v>
      </c>
      <c r="C1329" s="2">
        <v>-39.15</v>
      </c>
      <c r="D1329">
        <v>84785</v>
      </c>
      <c r="E1329" s="4">
        <f t="shared" si="41"/>
        <v>417</v>
      </c>
    </row>
    <row r="1330" spans="1:5" x14ac:dyDescent="0.25">
      <c r="A1330">
        <v>2682</v>
      </c>
      <c r="B1330" s="1">
        <f t="shared" si="40"/>
        <v>-83252</v>
      </c>
      <c r="C1330" s="2">
        <v>-39.31</v>
      </c>
      <c r="D1330">
        <v>85202</v>
      </c>
      <c r="E1330" s="4">
        <f t="shared" si="41"/>
        <v>417</v>
      </c>
    </row>
    <row r="1331" spans="1:5" x14ac:dyDescent="0.25">
      <c r="A1331">
        <v>2684</v>
      </c>
      <c r="B1331" s="1">
        <f t="shared" si="40"/>
        <v>-83687.3</v>
      </c>
      <c r="C1331" s="2">
        <v>-39.69</v>
      </c>
      <c r="D1331">
        <v>85637.3</v>
      </c>
      <c r="E1331" s="4">
        <f t="shared" si="41"/>
        <v>435.30000000000291</v>
      </c>
    </row>
    <row r="1332" spans="1:5" x14ac:dyDescent="0.25">
      <c r="A1332">
        <v>2686</v>
      </c>
      <c r="B1332" s="1">
        <f t="shared" si="40"/>
        <v>-84122.7</v>
      </c>
      <c r="C1332" s="2">
        <v>-40.090000000000003</v>
      </c>
      <c r="D1332">
        <v>86072.7</v>
      </c>
      <c r="E1332" s="4">
        <f t="shared" si="41"/>
        <v>435.39999999999418</v>
      </c>
    </row>
    <row r="1333" spans="1:5" x14ac:dyDescent="0.25">
      <c r="A1333">
        <v>2688</v>
      </c>
      <c r="B1333" s="1">
        <f t="shared" si="40"/>
        <v>-84558</v>
      </c>
      <c r="C1333" s="2">
        <v>-40.57</v>
      </c>
      <c r="D1333">
        <v>86508</v>
      </c>
      <c r="E1333" s="4">
        <f t="shared" si="41"/>
        <v>435.30000000000291</v>
      </c>
    </row>
    <row r="1334" spans="1:5" x14ac:dyDescent="0.25">
      <c r="A1334">
        <v>2690</v>
      </c>
      <c r="B1334" s="1">
        <f t="shared" si="40"/>
        <v>-85011.3</v>
      </c>
      <c r="C1334" s="2">
        <v>-40.11</v>
      </c>
      <c r="D1334">
        <v>86961.3</v>
      </c>
      <c r="E1334" s="4">
        <f t="shared" si="41"/>
        <v>453.30000000000291</v>
      </c>
    </row>
    <row r="1335" spans="1:5" x14ac:dyDescent="0.25">
      <c r="A1335">
        <v>2692</v>
      </c>
      <c r="B1335" s="1">
        <f t="shared" si="40"/>
        <v>-85464.7</v>
      </c>
      <c r="C1335" s="2">
        <v>-38.75</v>
      </c>
      <c r="D1335">
        <v>87414.7</v>
      </c>
      <c r="E1335" s="4">
        <f t="shared" si="41"/>
        <v>453.39999999999418</v>
      </c>
    </row>
    <row r="1336" spans="1:5" x14ac:dyDescent="0.25">
      <c r="A1336">
        <v>2694</v>
      </c>
      <c r="B1336" s="1">
        <f t="shared" si="40"/>
        <v>-85918</v>
      </c>
      <c r="C1336" s="2">
        <v>-38.4</v>
      </c>
      <c r="D1336">
        <v>87868</v>
      </c>
      <c r="E1336" s="4">
        <f t="shared" si="41"/>
        <v>453.30000000000291</v>
      </c>
    </row>
    <row r="1337" spans="1:5" x14ac:dyDescent="0.25">
      <c r="A1337">
        <v>2696</v>
      </c>
      <c r="B1337" s="1">
        <f t="shared" si="40"/>
        <v>-86376.7</v>
      </c>
      <c r="C1337" s="2">
        <v>-38.340000000000003</v>
      </c>
      <c r="D1337">
        <v>88326.7</v>
      </c>
      <c r="E1337" s="4">
        <f t="shared" si="41"/>
        <v>458.69999999999709</v>
      </c>
    </row>
    <row r="1338" spans="1:5" x14ac:dyDescent="0.25">
      <c r="A1338">
        <v>2698</v>
      </c>
      <c r="B1338" s="1">
        <f t="shared" si="40"/>
        <v>-86835.3</v>
      </c>
      <c r="C1338" s="2">
        <v>-38.24</v>
      </c>
      <c r="D1338">
        <v>88785.3</v>
      </c>
      <c r="E1338" s="4">
        <f t="shared" si="41"/>
        <v>458.60000000000582</v>
      </c>
    </row>
    <row r="1339" spans="1:5" x14ac:dyDescent="0.25">
      <c r="A1339">
        <v>2700</v>
      </c>
      <c r="B1339" s="1">
        <f t="shared" si="40"/>
        <v>-87294</v>
      </c>
      <c r="C1339" s="2">
        <v>-37.76</v>
      </c>
      <c r="D1339">
        <v>89244</v>
      </c>
      <c r="E1339" s="4">
        <f t="shared" si="41"/>
        <v>458.69999999999709</v>
      </c>
    </row>
    <row r="1340" spans="1:5" x14ac:dyDescent="0.25">
      <c r="A1340">
        <v>2702</v>
      </c>
      <c r="B1340" s="1">
        <f t="shared" si="40"/>
        <v>-87750</v>
      </c>
      <c r="C1340" s="2">
        <v>-37.97</v>
      </c>
      <c r="D1340">
        <v>89700</v>
      </c>
      <c r="E1340" s="4">
        <f t="shared" si="41"/>
        <v>456</v>
      </c>
    </row>
    <row r="1341" spans="1:5" x14ac:dyDescent="0.25">
      <c r="A1341">
        <v>2704</v>
      </c>
      <c r="B1341" s="1">
        <f t="shared" si="40"/>
        <v>-88206</v>
      </c>
      <c r="C1341" s="2">
        <v>-39.04</v>
      </c>
      <c r="D1341">
        <v>90156</v>
      </c>
      <c r="E1341" s="4">
        <f t="shared" si="41"/>
        <v>456</v>
      </c>
    </row>
    <row r="1342" spans="1:5" x14ac:dyDescent="0.25">
      <c r="A1342">
        <v>2706</v>
      </c>
      <c r="B1342" s="1">
        <f t="shared" si="40"/>
        <v>-88668.4</v>
      </c>
      <c r="C1342" s="2">
        <v>-39.15</v>
      </c>
      <c r="D1342">
        <v>90618.4</v>
      </c>
      <c r="E1342" s="4">
        <f t="shared" si="41"/>
        <v>462.39999999999418</v>
      </c>
    </row>
    <row r="1343" spans="1:5" x14ac:dyDescent="0.25">
      <c r="A1343">
        <v>2708</v>
      </c>
      <c r="B1343" s="1">
        <f t="shared" si="40"/>
        <v>-89137.3</v>
      </c>
      <c r="C1343" s="2">
        <v>-39.43</v>
      </c>
      <c r="D1343">
        <v>91087.3</v>
      </c>
      <c r="E1343" s="4">
        <f t="shared" si="41"/>
        <v>468.90000000000873</v>
      </c>
    </row>
    <row r="1344" spans="1:5" x14ac:dyDescent="0.25">
      <c r="A1344">
        <v>2710</v>
      </c>
      <c r="B1344" s="1">
        <f t="shared" si="40"/>
        <v>-89606.1</v>
      </c>
      <c r="C1344" s="2">
        <v>-39.53</v>
      </c>
      <c r="D1344">
        <v>91556.1</v>
      </c>
      <c r="E1344" s="4">
        <f t="shared" si="41"/>
        <v>468.80000000000291</v>
      </c>
    </row>
    <row r="1345" spans="1:5" x14ac:dyDescent="0.25">
      <c r="A1345">
        <v>2712</v>
      </c>
      <c r="B1345" s="1">
        <f t="shared" si="40"/>
        <v>-90075</v>
      </c>
      <c r="C1345" s="2">
        <v>-39.58</v>
      </c>
      <c r="D1345">
        <v>92025</v>
      </c>
      <c r="E1345" s="4">
        <f t="shared" si="41"/>
        <v>468.89999999999418</v>
      </c>
    </row>
    <row r="1346" spans="1:5" x14ac:dyDescent="0.25">
      <c r="A1346">
        <v>2714</v>
      </c>
      <c r="B1346" s="1">
        <f t="shared" si="40"/>
        <v>-90570</v>
      </c>
      <c r="C1346" s="2">
        <v>-39.479999999999997</v>
      </c>
      <c r="D1346">
        <v>92520</v>
      </c>
      <c r="E1346" s="4">
        <f t="shared" si="41"/>
        <v>495</v>
      </c>
    </row>
    <row r="1347" spans="1:5" x14ac:dyDescent="0.25">
      <c r="A1347">
        <v>2716</v>
      </c>
      <c r="B1347" s="1">
        <f t="shared" si="40"/>
        <v>-91065</v>
      </c>
      <c r="C1347" s="2">
        <v>-39.64</v>
      </c>
      <c r="D1347">
        <v>93015</v>
      </c>
      <c r="E1347" s="4">
        <f t="shared" si="41"/>
        <v>495</v>
      </c>
    </row>
    <row r="1348" spans="1:5" x14ac:dyDescent="0.25">
      <c r="A1348">
        <v>2718</v>
      </c>
      <c r="B1348" s="1">
        <f t="shared" ref="B1348:B1393" si="42">1950-D1348</f>
        <v>-91560</v>
      </c>
      <c r="C1348" s="2">
        <v>-39.29</v>
      </c>
      <c r="D1348">
        <v>93510</v>
      </c>
      <c r="E1348" s="4">
        <f t="shared" si="41"/>
        <v>495</v>
      </c>
    </row>
    <row r="1349" spans="1:5" x14ac:dyDescent="0.25">
      <c r="A1349">
        <v>2720</v>
      </c>
      <c r="B1349" s="1">
        <f t="shared" si="42"/>
        <v>-92071.3</v>
      </c>
      <c r="C1349" s="2">
        <v>-39.19</v>
      </c>
      <c r="D1349">
        <v>94021.3</v>
      </c>
      <c r="E1349" s="4">
        <f t="shared" si="41"/>
        <v>511.30000000000291</v>
      </c>
    </row>
    <row r="1350" spans="1:5" x14ac:dyDescent="0.25">
      <c r="A1350">
        <v>2722</v>
      </c>
      <c r="B1350" s="1">
        <f t="shared" si="42"/>
        <v>-92582.7</v>
      </c>
      <c r="C1350" s="2">
        <v>-39</v>
      </c>
      <c r="D1350">
        <v>94532.7</v>
      </c>
      <c r="E1350" s="4">
        <f t="shared" ref="E1350:E1413" si="43">B1349-B1350</f>
        <v>511.39999999999418</v>
      </c>
    </row>
    <row r="1351" spans="1:5" x14ac:dyDescent="0.25">
      <c r="A1351">
        <v>2724</v>
      </c>
      <c r="B1351" s="1">
        <f t="shared" si="42"/>
        <v>-93094</v>
      </c>
      <c r="C1351" s="2">
        <v>-38.82</v>
      </c>
      <c r="D1351">
        <v>95044</v>
      </c>
      <c r="E1351" s="4">
        <f t="shared" si="43"/>
        <v>511.30000000000291</v>
      </c>
    </row>
    <row r="1352" spans="1:5" x14ac:dyDescent="0.25">
      <c r="A1352">
        <v>2726</v>
      </c>
      <c r="B1352" s="1">
        <f t="shared" si="42"/>
        <v>-93603</v>
      </c>
      <c r="C1352" s="2">
        <v>-38.81</v>
      </c>
      <c r="D1352">
        <v>95553</v>
      </c>
      <c r="E1352" s="4">
        <f t="shared" si="43"/>
        <v>509</v>
      </c>
    </row>
    <row r="1353" spans="1:5" x14ac:dyDescent="0.25">
      <c r="A1353">
        <v>2728</v>
      </c>
      <c r="B1353" s="1">
        <f t="shared" si="42"/>
        <v>-94112</v>
      </c>
      <c r="C1353" s="2">
        <v>-38.869999999999997</v>
      </c>
      <c r="D1353">
        <v>96062</v>
      </c>
      <c r="E1353" s="4">
        <f t="shared" si="43"/>
        <v>509</v>
      </c>
    </row>
    <row r="1354" spans="1:5" x14ac:dyDescent="0.25">
      <c r="A1354">
        <v>2730</v>
      </c>
      <c r="B1354" s="1">
        <f t="shared" si="42"/>
        <v>-94621</v>
      </c>
      <c r="C1354" s="2">
        <v>-38.39</v>
      </c>
      <c r="D1354">
        <v>96571</v>
      </c>
      <c r="E1354" s="4">
        <f t="shared" si="43"/>
        <v>509</v>
      </c>
    </row>
    <row r="1355" spans="1:5" x14ac:dyDescent="0.25">
      <c r="A1355">
        <v>2732</v>
      </c>
      <c r="B1355" s="1">
        <f t="shared" si="42"/>
        <v>-95130</v>
      </c>
      <c r="C1355" s="2">
        <v>-38.020000000000003</v>
      </c>
      <c r="D1355">
        <v>97080</v>
      </c>
      <c r="E1355" s="4">
        <f t="shared" si="43"/>
        <v>509</v>
      </c>
    </row>
    <row r="1356" spans="1:5" x14ac:dyDescent="0.25">
      <c r="A1356">
        <v>2734</v>
      </c>
      <c r="B1356" s="1">
        <f t="shared" si="42"/>
        <v>-95626.5</v>
      </c>
      <c r="C1356" s="2">
        <v>-37.71</v>
      </c>
      <c r="D1356">
        <v>97576.5</v>
      </c>
      <c r="E1356" s="4">
        <f t="shared" si="43"/>
        <v>496.5</v>
      </c>
    </row>
    <row r="1357" spans="1:5" x14ac:dyDescent="0.25">
      <c r="A1357">
        <v>2736</v>
      </c>
      <c r="B1357" s="1">
        <f t="shared" si="42"/>
        <v>-96123</v>
      </c>
      <c r="C1357" s="2">
        <v>-37.6</v>
      </c>
      <c r="D1357">
        <v>98073</v>
      </c>
      <c r="E1357" s="4">
        <f t="shared" si="43"/>
        <v>496.5</v>
      </c>
    </row>
    <row r="1358" spans="1:5" x14ac:dyDescent="0.25">
      <c r="A1358">
        <v>2738</v>
      </c>
      <c r="B1358" s="1">
        <f t="shared" si="42"/>
        <v>-96596</v>
      </c>
      <c r="C1358" s="2">
        <v>-37.229999999999997</v>
      </c>
      <c r="D1358">
        <v>98546</v>
      </c>
      <c r="E1358" s="4">
        <f t="shared" si="43"/>
        <v>473</v>
      </c>
    </row>
    <row r="1359" spans="1:5" x14ac:dyDescent="0.25">
      <c r="A1359">
        <v>2740</v>
      </c>
      <c r="B1359" s="1">
        <f t="shared" si="42"/>
        <v>-97069</v>
      </c>
      <c r="C1359" s="2">
        <v>-37.15</v>
      </c>
      <c r="D1359">
        <v>99019</v>
      </c>
      <c r="E1359" s="4">
        <f t="shared" si="43"/>
        <v>473</v>
      </c>
    </row>
    <row r="1360" spans="1:5" x14ac:dyDescent="0.25">
      <c r="A1360">
        <v>2742</v>
      </c>
      <c r="B1360" s="1">
        <f t="shared" si="42"/>
        <v>-97501</v>
      </c>
      <c r="C1360" s="2">
        <v>-36.71</v>
      </c>
      <c r="D1360">
        <v>99451</v>
      </c>
      <c r="E1360" s="4">
        <f t="shared" si="43"/>
        <v>432</v>
      </c>
    </row>
    <row r="1361" spans="1:5" x14ac:dyDescent="0.25">
      <c r="A1361">
        <v>2744</v>
      </c>
      <c r="B1361" s="1">
        <f t="shared" si="42"/>
        <v>-97933</v>
      </c>
      <c r="C1361" s="2">
        <v>-36.57</v>
      </c>
      <c r="D1361">
        <v>99883</v>
      </c>
      <c r="E1361" s="4">
        <f t="shared" si="43"/>
        <v>432</v>
      </c>
    </row>
    <row r="1362" spans="1:5" x14ac:dyDescent="0.25">
      <c r="A1362">
        <v>2746</v>
      </c>
      <c r="B1362" s="1">
        <f t="shared" si="42"/>
        <v>-98313</v>
      </c>
      <c r="C1362" s="2">
        <v>-36.590000000000003</v>
      </c>
      <c r="D1362">
        <v>100263</v>
      </c>
      <c r="E1362" s="4">
        <f t="shared" si="43"/>
        <v>380</v>
      </c>
    </row>
    <row r="1363" spans="1:5" x14ac:dyDescent="0.25">
      <c r="A1363">
        <v>2748</v>
      </c>
      <c r="B1363" s="1">
        <f t="shared" si="42"/>
        <v>-98693</v>
      </c>
      <c r="C1363" s="2">
        <v>-38.44</v>
      </c>
      <c r="D1363">
        <v>100643</v>
      </c>
      <c r="E1363" s="4">
        <f t="shared" si="43"/>
        <v>380</v>
      </c>
    </row>
    <row r="1364" spans="1:5" x14ac:dyDescent="0.25">
      <c r="A1364">
        <v>2750</v>
      </c>
      <c r="B1364" s="1">
        <f t="shared" si="42"/>
        <v>-99080</v>
      </c>
      <c r="C1364" s="2">
        <v>-39.07</v>
      </c>
      <c r="D1364">
        <v>101030</v>
      </c>
      <c r="E1364" s="4">
        <f t="shared" si="43"/>
        <v>387</v>
      </c>
    </row>
    <row r="1365" spans="1:5" x14ac:dyDescent="0.25">
      <c r="A1365">
        <v>2752</v>
      </c>
      <c r="B1365" s="1">
        <f t="shared" si="42"/>
        <v>-99467</v>
      </c>
      <c r="C1365" s="2">
        <v>-38.79</v>
      </c>
      <c r="D1365">
        <v>101417</v>
      </c>
      <c r="E1365" s="4">
        <f t="shared" si="43"/>
        <v>387</v>
      </c>
    </row>
    <row r="1366" spans="1:5" x14ac:dyDescent="0.25">
      <c r="A1366">
        <v>2754</v>
      </c>
      <c r="B1366" s="1">
        <f t="shared" si="42"/>
        <v>-99849.5</v>
      </c>
      <c r="C1366" s="2">
        <v>-38.4</v>
      </c>
      <c r="D1366">
        <v>101799.5</v>
      </c>
      <c r="E1366" s="4">
        <f t="shared" si="43"/>
        <v>382.5</v>
      </c>
    </row>
    <row r="1367" spans="1:5" x14ac:dyDescent="0.25">
      <c r="A1367">
        <v>2756</v>
      </c>
      <c r="B1367" s="1">
        <f t="shared" si="42"/>
        <v>-100232</v>
      </c>
      <c r="C1367" s="2">
        <v>-38.28</v>
      </c>
      <c r="D1367">
        <v>102182</v>
      </c>
      <c r="E1367" s="4">
        <f t="shared" si="43"/>
        <v>382.5</v>
      </c>
    </row>
    <row r="1368" spans="1:5" x14ac:dyDescent="0.25">
      <c r="A1368">
        <v>2758</v>
      </c>
      <c r="B1368" s="1">
        <f t="shared" si="42"/>
        <v>-100614.5</v>
      </c>
      <c r="C1368" s="2">
        <v>-39.03</v>
      </c>
      <c r="D1368">
        <v>102564.5</v>
      </c>
      <c r="E1368" s="4">
        <f t="shared" si="43"/>
        <v>382.5</v>
      </c>
    </row>
    <row r="1369" spans="1:5" x14ac:dyDescent="0.25">
      <c r="A1369">
        <v>2760</v>
      </c>
      <c r="B1369" s="1">
        <f t="shared" si="42"/>
        <v>-100997</v>
      </c>
      <c r="C1369" s="2">
        <v>-38.35</v>
      </c>
      <c r="D1369">
        <v>102947</v>
      </c>
      <c r="E1369" s="4">
        <f t="shared" si="43"/>
        <v>382.5</v>
      </c>
    </row>
    <row r="1370" spans="1:5" x14ac:dyDescent="0.25">
      <c r="A1370">
        <v>2762</v>
      </c>
      <c r="B1370" s="1">
        <f t="shared" si="42"/>
        <v>-101384</v>
      </c>
      <c r="C1370" s="2">
        <v>-38.69</v>
      </c>
      <c r="D1370">
        <v>103334</v>
      </c>
      <c r="E1370" s="4">
        <f t="shared" si="43"/>
        <v>387</v>
      </c>
    </row>
    <row r="1371" spans="1:5" x14ac:dyDescent="0.25">
      <c r="A1371">
        <v>2764</v>
      </c>
      <c r="B1371" s="1">
        <f t="shared" si="42"/>
        <v>-101771</v>
      </c>
      <c r="C1371" s="2">
        <v>-38.130000000000003</v>
      </c>
      <c r="D1371">
        <v>103721</v>
      </c>
      <c r="E1371" s="4">
        <f t="shared" si="43"/>
        <v>387</v>
      </c>
    </row>
    <row r="1372" spans="1:5" x14ac:dyDescent="0.25">
      <c r="A1372">
        <v>2766</v>
      </c>
      <c r="B1372" s="1">
        <f t="shared" si="42"/>
        <v>-102158</v>
      </c>
      <c r="C1372" s="2">
        <v>-37.81</v>
      </c>
      <c r="D1372">
        <v>104108</v>
      </c>
      <c r="E1372" s="4">
        <f t="shared" si="43"/>
        <v>387</v>
      </c>
    </row>
    <row r="1373" spans="1:5" x14ac:dyDescent="0.25">
      <c r="A1373">
        <v>2768</v>
      </c>
      <c r="B1373" s="1">
        <f t="shared" si="42"/>
        <v>-102545</v>
      </c>
      <c r="C1373" s="2">
        <v>-36.9</v>
      </c>
      <c r="D1373">
        <v>104495</v>
      </c>
      <c r="E1373" s="4">
        <f t="shared" si="43"/>
        <v>387</v>
      </c>
    </row>
    <row r="1374" spans="1:5" x14ac:dyDescent="0.25">
      <c r="A1374">
        <v>2770</v>
      </c>
      <c r="B1374" s="1">
        <f t="shared" si="42"/>
        <v>-102908</v>
      </c>
      <c r="C1374" s="2">
        <v>-37.33</v>
      </c>
      <c r="D1374">
        <v>104858</v>
      </c>
      <c r="E1374" s="4">
        <f t="shared" si="43"/>
        <v>363</v>
      </c>
    </row>
    <row r="1375" spans="1:5" x14ac:dyDescent="0.25">
      <c r="A1375">
        <v>2772</v>
      </c>
      <c r="B1375" s="1">
        <f t="shared" si="42"/>
        <v>-103271</v>
      </c>
      <c r="C1375" s="2">
        <v>-36.409999999999997</v>
      </c>
      <c r="D1375">
        <v>105221</v>
      </c>
      <c r="E1375" s="4">
        <f t="shared" si="43"/>
        <v>363</v>
      </c>
    </row>
    <row r="1376" spans="1:5" x14ac:dyDescent="0.25">
      <c r="A1376">
        <v>2774</v>
      </c>
      <c r="B1376" s="1">
        <f t="shared" si="42"/>
        <v>-103634</v>
      </c>
      <c r="C1376" s="2">
        <v>-37.78</v>
      </c>
      <c r="D1376">
        <v>105584</v>
      </c>
      <c r="E1376" s="4">
        <f t="shared" si="43"/>
        <v>363</v>
      </c>
    </row>
    <row r="1377" spans="1:5" x14ac:dyDescent="0.25">
      <c r="A1377">
        <v>2776</v>
      </c>
      <c r="B1377" s="1">
        <f t="shared" si="42"/>
        <v>-103997</v>
      </c>
      <c r="C1377" s="2">
        <v>-38.229999999999997</v>
      </c>
      <c r="D1377">
        <v>105947</v>
      </c>
      <c r="E1377" s="4">
        <f t="shared" si="43"/>
        <v>363</v>
      </c>
    </row>
    <row r="1378" spans="1:5" x14ac:dyDescent="0.25">
      <c r="A1378">
        <v>2778</v>
      </c>
      <c r="B1378" s="1">
        <f t="shared" si="42"/>
        <v>-104360.3</v>
      </c>
      <c r="C1378" s="2">
        <v>-38.42</v>
      </c>
      <c r="D1378">
        <v>106310.3</v>
      </c>
      <c r="E1378" s="4">
        <f t="shared" si="43"/>
        <v>363.30000000000291</v>
      </c>
    </row>
    <row r="1379" spans="1:5" x14ac:dyDescent="0.25">
      <c r="A1379">
        <v>2780</v>
      </c>
      <c r="B1379" s="1">
        <f t="shared" si="42"/>
        <v>-104723.5</v>
      </c>
      <c r="C1379" s="2">
        <v>-38.229999999999997</v>
      </c>
      <c r="D1379">
        <v>106673.5</v>
      </c>
      <c r="E1379" s="4">
        <f t="shared" si="43"/>
        <v>363.19999999999709</v>
      </c>
    </row>
    <row r="1380" spans="1:5" x14ac:dyDescent="0.25">
      <c r="A1380">
        <v>2782</v>
      </c>
      <c r="B1380" s="1">
        <f t="shared" si="42"/>
        <v>-105086.8</v>
      </c>
      <c r="C1380" s="2">
        <v>-38.78</v>
      </c>
      <c r="D1380">
        <v>107036.8</v>
      </c>
      <c r="E1380" s="4">
        <f t="shared" si="43"/>
        <v>363.30000000000291</v>
      </c>
    </row>
    <row r="1381" spans="1:5" x14ac:dyDescent="0.25">
      <c r="A1381">
        <v>2784</v>
      </c>
      <c r="B1381" s="1">
        <f t="shared" si="42"/>
        <v>-105450</v>
      </c>
      <c r="C1381" s="2">
        <v>-38.89</v>
      </c>
      <c r="D1381">
        <v>107400</v>
      </c>
      <c r="E1381" s="4">
        <f t="shared" si="43"/>
        <v>363.19999999999709</v>
      </c>
    </row>
    <row r="1382" spans="1:5" x14ac:dyDescent="0.25">
      <c r="A1382">
        <v>2786</v>
      </c>
      <c r="B1382" s="1">
        <f t="shared" si="42"/>
        <v>-105814.3</v>
      </c>
      <c r="C1382" s="2">
        <v>-38.630000000000003</v>
      </c>
      <c r="D1382">
        <v>107764.3</v>
      </c>
      <c r="E1382" s="4">
        <f t="shared" si="43"/>
        <v>364.30000000000291</v>
      </c>
    </row>
    <row r="1383" spans="1:5" x14ac:dyDescent="0.25">
      <c r="A1383">
        <v>2788</v>
      </c>
      <c r="B1383" s="1">
        <f t="shared" si="42"/>
        <v>-106178.5</v>
      </c>
      <c r="C1383" s="2">
        <v>-38.44</v>
      </c>
      <c r="D1383">
        <v>108128.5</v>
      </c>
      <c r="E1383" s="4">
        <f t="shared" si="43"/>
        <v>364.19999999999709</v>
      </c>
    </row>
    <row r="1384" spans="1:5" x14ac:dyDescent="0.25">
      <c r="A1384">
        <v>2790</v>
      </c>
      <c r="B1384" s="1">
        <f t="shared" si="42"/>
        <v>-106542.8</v>
      </c>
      <c r="C1384" s="2">
        <v>-37.49</v>
      </c>
      <c r="D1384">
        <v>108492.8</v>
      </c>
      <c r="E1384" s="4">
        <f t="shared" si="43"/>
        <v>364.30000000000291</v>
      </c>
    </row>
    <row r="1385" spans="1:5" x14ac:dyDescent="0.25">
      <c r="A1385">
        <v>2792</v>
      </c>
      <c r="B1385" s="1">
        <f t="shared" si="42"/>
        <v>-106907</v>
      </c>
      <c r="C1385" s="2">
        <v>-37.57</v>
      </c>
      <c r="D1385">
        <v>108857</v>
      </c>
      <c r="E1385" s="4">
        <f t="shared" si="43"/>
        <v>364.19999999999709</v>
      </c>
    </row>
    <row r="1386" spans="1:5" x14ac:dyDescent="0.25">
      <c r="A1386">
        <v>2794</v>
      </c>
      <c r="B1386" s="1">
        <f t="shared" si="42"/>
        <v>-107077.8</v>
      </c>
      <c r="C1386" s="2">
        <v>-37.909999999999997</v>
      </c>
      <c r="D1386">
        <v>109027.8</v>
      </c>
      <c r="E1386" s="4">
        <f t="shared" si="43"/>
        <v>170.80000000000291</v>
      </c>
    </row>
    <row r="1387" spans="1:5" x14ac:dyDescent="0.25">
      <c r="A1387">
        <v>2796</v>
      </c>
      <c r="B1387" s="1">
        <f t="shared" si="42"/>
        <v>-107248.5</v>
      </c>
      <c r="C1387" s="2">
        <v>-37.92</v>
      </c>
      <c r="D1387">
        <v>109198.5</v>
      </c>
      <c r="E1387" s="4">
        <f t="shared" si="43"/>
        <v>170.69999999999709</v>
      </c>
    </row>
    <row r="1388" spans="1:5" x14ac:dyDescent="0.25">
      <c r="A1388">
        <v>2798</v>
      </c>
      <c r="B1388" s="1">
        <f t="shared" si="42"/>
        <v>-107419.3</v>
      </c>
      <c r="C1388" s="2">
        <v>-38.130000000000003</v>
      </c>
      <c r="D1388">
        <v>109369.3</v>
      </c>
      <c r="E1388" s="4">
        <f t="shared" si="43"/>
        <v>170.80000000000291</v>
      </c>
    </row>
    <row r="1389" spans="1:5" x14ac:dyDescent="0.25">
      <c r="A1389">
        <v>2800</v>
      </c>
      <c r="B1389" s="1">
        <f t="shared" si="42"/>
        <v>-107590</v>
      </c>
      <c r="C1389" s="2">
        <v>-37.450000000000003</v>
      </c>
      <c r="D1389">
        <v>109540</v>
      </c>
      <c r="E1389" s="4">
        <f t="shared" si="43"/>
        <v>170.69999999999709</v>
      </c>
    </row>
    <row r="1390" spans="1:5" x14ac:dyDescent="0.25">
      <c r="A1390">
        <v>2802</v>
      </c>
      <c r="B1390" s="1">
        <f t="shared" si="42"/>
        <v>-107949.3</v>
      </c>
      <c r="C1390" s="2">
        <v>-38.85</v>
      </c>
      <c r="D1390">
        <v>109899.3</v>
      </c>
      <c r="E1390" s="4">
        <f t="shared" si="43"/>
        <v>359.30000000000291</v>
      </c>
    </row>
    <row r="1391" spans="1:5" x14ac:dyDescent="0.25">
      <c r="A1391">
        <v>2804</v>
      </c>
      <c r="B1391" s="1">
        <f t="shared" si="42"/>
        <v>-108308.5</v>
      </c>
      <c r="C1391" s="2">
        <v>-36.9</v>
      </c>
      <c r="D1391">
        <v>110258.5</v>
      </c>
      <c r="E1391" s="4">
        <f t="shared" si="43"/>
        <v>359.19999999999709</v>
      </c>
    </row>
    <row r="1392" spans="1:5" x14ac:dyDescent="0.25">
      <c r="A1392">
        <v>2806</v>
      </c>
      <c r="B1392" s="1">
        <f t="shared" si="42"/>
        <v>-108667.8</v>
      </c>
      <c r="C1392" s="2">
        <v>-40.46</v>
      </c>
      <c r="D1392">
        <v>110617.8</v>
      </c>
      <c r="E1392" s="4">
        <f t="shared" si="43"/>
        <v>359.30000000000291</v>
      </c>
    </row>
    <row r="1393" spans="1:5" x14ac:dyDescent="0.25">
      <c r="A1393">
        <v>2808</v>
      </c>
      <c r="B1393" s="1">
        <f t="shared" si="42"/>
        <v>-109027</v>
      </c>
      <c r="C1393" s="2">
        <v>-40.35</v>
      </c>
      <c r="D1393">
        <v>110977</v>
      </c>
      <c r="E1393" s="4">
        <f t="shared" si="43"/>
        <v>359.19999999999709</v>
      </c>
    </row>
    <row r="1394" spans="1:5" x14ac:dyDescent="0.25">
      <c r="A1394">
        <v>2810</v>
      </c>
      <c r="B1394" s="2"/>
      <c r="C1394" s="2">
        <v>-40.51</v>
      </c>
      <c r="D1394">
        <v>999999</v>
      </c>
      <c r="E1394" s="4">
        <f t="shared" si="43"/>
        <v>-109027</v>
      </c>
    </row>
    <row r="1395" spans="1:5" x14ac:dyDescent="0.25">
      <c r="A1395">
        <v>2812</v>
      </c>
      <c r="B1395" s="2"/>
      <c r="C1395" s="2">
        <v>-39.07</v>
      </c>
      <c r="D1395">
        <v>999999</v>
      </c>
      <c r="E1395" s="4">
        <f t="shared" si="43"/>
        <v>0</v>
      </c>
    </row>
    <row r="1396" spans="1:5" x14ac:dyDescent="0.25">
      <c r="A1396">
        <v>2814</v>
      </c>
      <c r="B1396" s="2"/>
      <c r="C1396" s="2">
        <v>-38.450000000000003</v>
      </c>
      <c r="D1396">
        <v>999999</v>
      </c>
      <c r="E1396" s="4">
        <f t="shared" si="43"/>
        <v>0</v>
      </c>
    </row>
    <row r="1397" spans="1:5" x14ac:dyDescent="0.25">
      <c r="A1397">
        <v>2816</v>
      </c>
      <c r="B1397" s="2"/>
      <c r="C1397" s="2">
        <v>-36.81</v>
      </c>
      <c r="D1397">
        <v>999999</v>
      </c>
      <c r="E1397" s="4">
        <f t="shared" si="43"/>
        <v>0</v>
      </c>
    </row>
    <row r="1398" spans="1:5" x14ac:dyDescent="0.25">
      <c r="A1398">
        <v>2818</v>
      </c>
      <c r="B1398" s="2"/>
      <c r="C1398" s="2">
        <v>-36.65</v>
      </c>
      <c r="D1398">
        <v>999999</v>
      </c>
      <c r="E1398" s="4">
        <f t="shared" si="43"/>
        <v>0</v>
      </c>
    </row>
    <row r="1399" spans="1:5" x14ac:dyDescent="0.25">
      <c r="A1399">
        <v>2820</v>
      </c>
      <c r="B1399" s="2"/>
      <c r="C1399" s="2">
        <v>-36.9</v>
      </c>
      <c r="D1399">
        <v>999999</v>
      </c>
      <c r="E1399" s="4">
        <f t="shared" si="43"/>
        <v>0</v>
      </c>
    </row>
    <row r="1400" spans="1:5" x14ac:dyDescent="0.25">
      <c r="A1400">
        <v>2822</v>
      </c>
      <c r="B1400" s="2"/>
      <c r="C1400" s="2">
        <v>-37.130000000000003</v>
      </c>
      <c r="D1400">
        <v>999999</v>
      </c>
      <c r="E1400" s="4">
        <f t="shared" si="43"/>
        <v>0</v>
      </c>
    </row>
    <row r="1401" spans="1:5" x14ac:dyDescent="0.25">
      <c r="A1401">
        <v>2824</v>
      </c>
      <c r="B1401" s="2"/>
      <c r="C1401" s="2">
        <v>-36.880000000000003</v>
      </c>
      <c r="D1401">
        <v>999999</v>
      </c>
      <c r="E1401" s="4">
        <f t="shared" si="43"/>
        <v>0</v>
      </c>
    </row>
    <row r="1402" spans="1:5" x14ac:dyDescent="0.25">
      <c r="A1402">
        <v>2826</v>
      </c>
      <c r="B1402" s="2"/>
      <c r="C1402" s="2">
        <v>-36.700000000000003</v>
      </c>
      <c r="D1402">
        <v>999999</v>
      </c>
      <c r="E1402" s="4">
        <f t="shared" si="43"/>
        <v>0</v>
      </c>
    </row>
    <row r="1403" spans="1:5" x14ac:dyDescent="0.25">
      <c r="A1403">
        <v>2828</v>
      </c>
      <c r="B1403" s="2"/>
      <c r="C1403" s="2">
        <v>-38</v>
      </c>
      <c r="D1403">
        <v>999999</v>
      </c>
      <c r="E1403" s="4">
        <f t="shared" si="43"/>
        <v>0</v>
      </c>
    </row>
    <row r="1404" spans="1:5" x14ac:dyDescent="0.25">
      <c r="A1404">
        <v>2830</v>
      </c>
      <c r="B1404" s="2"/>
      <c r="C1404" s="2">
        <v>-37.36</v>
      </c>
      <c r="D1404">
        <v>999999</v>
      </c>
      <c r="E1404" s="4">
        <f t="shared" si="43"/>
        <v>0</v>
      </c>
    </row>
    <row r="1405" spans="1:5" x14ac:dyDescent="0.25">
      <c r="A1405">
        <v>2832</v>
      </c>
      <c r="B1405" s="2"/>
      <c r="C1405" s="2">
        <v>-37.21</v>
      </c>
      <c r="D1405">
        <v>999999</v>
      </c>
      <c r="E1405" s="4">
        <f t="shared" si="43"/>
        <v>0</v>
      </c>
    </row>
    <row r="1406" spans="1:5" x14ac:dyDescent="0.25">
      <c r="A1406">
        <v>2834</v>
      </c>
      <c r="B1406" s="2"/>
      <c r="C1406" s="2">
        <v>-37.020000000000003</v>
      </c>
      <c r="D1406">
        <v>999999</v>
      </c>
      <c r="E1406" s="4">
        <f t="shared" si="43"/>
        <v>0</v>
      </c>
    </row>
    <row r="1407" spans="1:5" x14ac:dyDescent="0.25">
      <c r="A1407">
        <v>2836</v>
      </c>
      <c r="B1407" s="2"/>
      <c r="C1407" s="2">
        <v>-37.049999999999997</v>
      </c>
      <c r="D1407">
        <v>999999</v>
      </c>
      <c r="E1407" s="4">
        <f t="shared" si="43"/>
        <v>0</v>
      </c>
    </row>
    <row r="1408" spans="1:5" x14ac:dyDescent="0.25">
      <c r="A1408">
        <v>2838</v>
      </c>
      <c r="B1408" s="2"/>
      <c r="C1408" s="2">
        <v>-36.380000000000003</v>
      </c>
      <c r="D1408">
        <v>999999</v>
      </c>
      <c r="E1408" s="4">
        <f t="shared" si="43"/>
        <v>0</v>
      </c>
    </row>
    <row r="1409" spans="1:5" x14ac:dyDescent="0.25">
      <c r="A1409">
        <v>2840</v>
      </c>
      <c r="B1409" s="2"/>
      <c r="C1409" s="2">
        <v>-33.409999999999997</v>
      </c>
      <c r="D1409">
        <v>999999</v>
      </c>
      <c r="E1409" s="4">
        <f t="shared" si="43"/>
        <v>0</v>
      </c>
    </row>
    <row r="1410" spans="1:5" x14ac:dyDescent="0.25">
      <c r="A1410">
        <v>2842</v>
      </c>
      <c r="B1410" s="2"/>
      <c r="C1410" s="2">
        <v>-33.409999999999997</v>
      </c>
      <c r="D1410">
        <v>999999</v>
      </c>
      <c r="E1410" s="4">
        <f t="shared" si="43"/>
        <v>0</v>
      </c>
    </row>
    <row r="1411" spans="1:5" x14ac:dyDescent="0.25">
      <c r="A1411">
        <v>2844</v>
      </c>
      <c r="B1411" s="2"/>
      <c r="C1411" s="2">
        <v>-32.58</v>
      </c>
      <c r="D1411">
        <v>999999</v>
      </c>
      <c r="E1411" s="4">
        <f t="shared" si="43"/>
        <v>0</v>
      </c>
    </row>
    <row r="1412" spans="1:5" x14ac:dyDescent="0.25">
      <c r="A1412">
        <v>2846</v>
      </c>
      <c r="B1412" s="2"/>
      <c r="C1412" s="2">
        <v>-32.299999999999997</v>
      </c>
      <c r="D1412">
        <v>999999</v>
      </c>
      <c r="E1412" s="4">
        <f t="shared" si="43"/>
        <v>0</v>
      </c>
    </row>
    <row r="1413" spans="1:5" x14ac:dyDescent="0.25">
      <c r="A1413">
        <v>2848</v>
      </c>
      <c r="B1413" s="2"/>
      <c r="C1413" s="2">
        <v>-34.93</v>
      </c>
      <c r="D1413">
        <v>999999</v>
      </c>
      <c r="E1413" s="4">
        <f t="shared" si="43"/>
        <v>0</v>
      </c>
    </row>
    <row r="1414" spans="1:5" x14ac:dyDescent="0.25">
      <c r="A1414">
        <v>2850</v>
      </c>
      <c r="B1414" s="2"/>
      <c r="C1414" s="2">
        <v>-38.01</v>
      </c>
      <c r="D1414">
        <v>999999</v>
      </c>
      <c r="E1414" s="4">
        <f t="shared" ref="E1414:E1477" si="44">B1413-B1414</f>
        <v>0</v>
      </c>
    </row>
    <row r="1415" spans="1:5" x14ac:dyDescent="0.25">
      <c r="A1415">
        <v>2852</v>
      </c>
      <c r="B1415" s="2"/>
      <c r="C1415" s="2">
        <v>-37.78</v>
      </c>
      <c r="D1415">
        <v>999999</v>
      </c>
      <c r="E1415" s="4">
        <f t="shared" si="44"/>
        <v>0</v>
      </c>
    </row>
    <row r="1416" spans="1:5" x14ac:dyDescent="0.25">
      <c r="A1416">
        <v>2854</v>
      </c>
      <c r="B1416" s="2"/>
      <c r="C1416" s="2">
        <v>-34.96</v>
      </c>
      <c r="D1416">
        <v>999999</v>
      </c>
      <c r="E1416" s="4">
        <f t="shared" si="44"/>
        <v>0</v>
      </c>
    </row>
    <row r="1417" spans="1:5" x14ac:dyDescent="0.25">
      <c r="A1417">
        <v>2856</v>
      </c>
      <c r="B1417" s="2"/>
      <c r="C1417" s="2">
        <v>-38.61</v>
      </c>
      <c r="D1417">
        <v>999999</v>
      </c>
      <c r="E1417" s="4">
        <f t="shared" si="44"/>
        <v>0</v>
      </c>
    </row>
    <row r="1418" spans="1:5" x14ac:dyDescent="0.25">
      <c r="A1418">
        <v>2858</v>
      </c>
      <c r="B1418" s="2"/>
      <c r="C1418" s="2">
        <v>-36.93</v>
      </c>
      <c r="D1418">
        <v>999999</v>
      </c>
      <c r="E1418" s="4">
        <f t="shared" si="44"/>
        <v>0</v>
      </c>
    </row>
    <row r="1419" spans="1:5" x14ac:dyDescent="0.25">
      <c r="A1419">
        <v>2860</v>
      </c>
      <c r="B1419" s="2"/>
      <c r="C1419" s="2">
        <v>-33.51</v>
      </c>
      <c r="D1419">
        <v>999999</v>
      </c>
      <c r="E1419" s="4">
        <f t="shared" si="44"/>
        <v>0</v>
      </c>
    </row>
    <row r="1420" spans="1:5" x14ac:dyDescent="0.25">
      <c r="A1420">
        <v>2862</v>
      </c>
      <c r="B1420" s="2"/>
      <c r="C1420" s="2">
        <v>-37.520000000000003</v>
      </c>
      <c r="D1420">
        <v>999999</v>
      </c>
      <c r="E1420" s="4">
        <f t="shared" si="44"/>
        <v>0</v>
      </c>
    </row>
    <row r="1421" spans="1:5" x14ac:dyDescent="0.25">
      <c r="A1421">
        <v>2864</v>
      </c>
      <c r="B1421" s="2"/>
      <c r="C1421" s="2">
        <v>-37.39</v>
      </c>
      <c r="D1421">
        <v>999999</v>
      </c>
      <c r="E1421" s="4">
        <f t="shared" si="44"/>
        <v>0</v>
      </c>
    </row>
    <row r="1422" spans="1:5" x14ac:dyDescent="0.25">
      <c r="A1422">
        <v>2866</v>
      </c>
      <c r="B1422" s="2"/>
      <c r="C1422" s="2">
        <v>-37.17</v>
      </c>
      <c r="D1422">
        <v>999999</v>
      </c>
      <c r="E1422" s="4">
        <f t="shared" si="44"/>
        <v>0</v>
      </c>
    </row>
    <row r="1423" spans="1:5" x14ac:dyDescent="0.25">
      <c r="A1423">
        <v>2868</v>
      </c>
      <c r="B1423" s="2"/>
      <c r="C1423" s="2">
        <v>-38.11</v>
      </c>
      <c r="D1423">
        <v>999999</v>
      </c>
      <c r="E1423" s="4">
        <f t="shared" si="44"/>
        <v>0</v>
      </c>
    </row>
    <row r="1424" spans="1:5" x14ac:dyDescent="0.25">
      <c r="A1424">
        <v>2870</v>
      </c>
      <c r="B1424" s="2"/>
      <c r="C1424" s="2">
        <v>-37.03</v>
      </c>
      <c r="D1424">
        <v>999999</v>
      </c>
      <c r="E1424" s="4">
        <f t="shared" si="44"/>
        <v>0</v>
      </c>
    </row>
    <row r="1425" spans="1:5" x14ac:dyDescent="0.25">
      <c r="A1425">
        <v>2872</v>
      </c>
      <c r="B1425" s="2"/>
      <c r="C1425" s="2">
        <v>-38.11</v>
      </c>
      <c r="D1425">
        <v>999999</v>
      </c>
      <c r="E1425" s="4">
        <f t="shared" si="44"/>
        <v>0</v>
      </c>
    </row>
    <row r="1426" spans="1:5" x14ac:dyDescent="0.25">
      <c r="A1426">
        <v>2874</v>
      </c>
      <c r="B1426" s="2"/>
      <c r="C1426" s="2">
        <v>-37.119999999999997</v>
      </c>
      <c r="D1426">
        <v>999999</v>
      </c>
      <c r="E1426" s="4">
        <f t="shared" si="44"/>
        <v>0</v>
      </c>
    </row>
    <row r="1427" spans="1:5" x14ac:dyDescent="0.25">
      <c r="A1427">
        <v>2876</v>
      </c>
      <c r="B1427" s="2"/>
      <c r="C1427" s="2">
        <v>-37.08</v>
      </c>
      <c r="D1427">
        <v>999999</v>
      </c>
      <c r="E1427" s="4">
        <f t="shared" si="44"/>
        <v>0</v>
      </c>
    </row>
    <row r="1428" spans="1:5" x14ac:dyDescent="0.25">
      <c r="A1428">
        <v>2878</v>
      </c>
      <c r="B1428" s="2"/>
      <c r="C1428" s="2">
        <v>-38.020000000000003</v>
      </c>
      <c r="D1428">
        <v>999999</v>
      </c>
      <c r="E1428" s="4">
        <f t="shared" si="44"/>
        <v>0</v>
      </c>
    </row>
    <row r="1429" spans="1:5" x14ac:dyDescent="0.25">
      <c r="A1429">
        <v>2880</v>
      </c>
      <c r="B1429" s="2"/>
      <c r="C1429" s="2">
        <v>-37.72</v>
      </c>
      <c r="D1429">
        <v>999999</v>
      </c>
      <c r="E1429" s="4">
        <f t="shared" si="44"/>
        <v>0</v>
      </c>
    </row>
    <row r="1430" spans="1:5" x14ac:dyDescent="0.25">
      <c r="A1430">
        <v>2882</v>
      </c>
      <c r="B1430" s="2"/>
      <c r="C1430" s="2">
        <v>-36.19</v>
      </c>
      <c r="D1430">
        <v>999999</v>
      </c>
      <c r="E1430" s="4">
        <f t="shared" si="44"/>
        <v>0</v>
      </c>
    </row>
    <row r="1431" spans="1:5" x14ac:dyDescent="0.25">
      <c r="A1431">
        <v>2884</v>
      </c>
      <c r="B1431" s="2"/>
      <c r="C1431" s="2">
        <v>-37.590000000000003</v>
      </c>
      <c r="D1431">
        <v>999999</v>
      </c>
      <c r="E1431" s="4">
        <f t="shared" si="44"/>
        <v>0</v>
      </c>
    </row>
    <row r="1432" spans="1:5" x14ac:dyDescent="0.25">
      <c r="A1432">
        <v>2886</v>
      </c>
      <c r="B1432" s="2"/>
      <c r="C1432" s="2">
        <v>-36.21</v>
      </c>
      <c r="D1432">
        <v>999999</v>
      </c>
      <c r="E1432" s="4">
        <f t="shared" si="44"/>
        <v>0</v>
      </c>
    </row>
    <row r="1433" spans="1:5" x14ac:dyDescent="0.25">
      <c r="A1433">
        <v>2888</v>
      </c>
      <c r="B1433" s="2"/>
      <c r="C1433" s="2">
        <v>-37.1</v>
      </c>
      <c r="D1433">
        <v>999999</v>
      </c>
      <c r="E1433" s="4">
        <f t="shared" si="44"/>
        <v>0</v>
      </c>
    </row>
    <row r="1434" spans="1:5" x14ac:dyDescent="0.25">
      <c r="A1434">
        <v>2890</v>
      </c>
      <c r="B1434" s="2"/>
      <c r="C1434" s="2">
        <v>-34.39</v>
      </c>
      <c r="D1434">
        <v>999999</v>
      </c>
      <c r="E1434" s="4">
        <f t="shared" si="44"/>
        <v>0</v>
      </c>
    </row>
    <row r="1435" spans="1:5" x14ac:dyDescent="0.25">
      <c r="A1435">
        <v>2892</v>
      </c>
      <c r="B1435" s="2"/>
      <c r="C1435" s="2">
        <v>-37.119999999999997</v>
      </c>
      <c r="D1435">
        <v>999999</v>
      </c>
      <c r="E1435" s="4">
        <f t="shared" si="44"/>
        <v>0</v>
      </c>
    </row>
    <row r="1436" spans="1:5" x14ac:dyDescent="0.25">
      <c r="A1436">
        <v>2894</v>
      </c>
      <c r="B1436" s="2"/>
      <c r="C1436" s="2">
        <v>-36.67</v>
      </c>
      <c r="D1436">
        <v>999999</v>
      </c>
      <c r="E1436" s="4">
        <f t="shared" si="44"/>
        <v>0</v>
      </c>
    </row>
    <row r="1437" spans="1:5" x14ac:dyDescent="0.25">
      <c r="A1437">
        <v>2896</v>
      </c>
      <c r="B1437" s="2"/>
      <c r="C1437" s="2">
        <v>-38.299999999999997</v>
      </c>
      <c r="D1437">
        <v>999999</v>
      </c>
      <c r="E1437" s="4">
        <f t="shared" si="44"/>
        <v>0</v>
      </c>
    </row>
    <row r="1438" spans="1:5" x14ac:dyDescent="0.25">
      <c r="A1438">
        <v>2898</v>
      </c>
      <c r="B1438" s="2"/>
      <c r="C1438" s="2">
        <v>-40.17</v>
      </c>
      <c r="D1438">
        <v>999999</v>
      </c>
      <c r="E1438" s="4">
        <f t="shared" si="44"/>
        <v>0</v>
      </c>
    </row>
    <row r="1439" spans="1:5" x14ac:dyDescent="0.25">
      <c r="A1439">
        <v>2900</v>
      </c>
      <c r="B1439" s="2"/>
      <c r="C1439" s="2">
        <v>-40.64</v>
      </c>
      <c r="D1439">
        <v>999999</v>
      </c>
      <c r="E1439" s="4">
        <f t="shared" si="44"/>
        <v>0</v>
      </c>
    </row>
    <row r="1440" spans="1:5" x14ac:dyDescent="0.25">
      <c r="A1440">
        <v>2902</v>
      </c>
      <c r="B1440" s="2"/>
      <c r="C1440" s="2">
        <v>-41.21</v>
      </c>
      <c r="D1440">
        <v>999999</v>
      </c>
      <c r="E1440" s="4">
        <f t="shared" si="44"/>
        <v>0</v>
      </c>
    </row>
    <row r="1441" spans="1:5" x14ac:dyDescent="0.25">
      <c r="A1441">
        <v>2904</v>
      </c>
      <c r="B1441" s="2"/>
      <c r="C1441" s="2">
        <v>-41.44</v>
      </c>
      <c r="D1441">
        <v>999999</v>
      </c>
      <c r="E1441" s="4">
        <f t="shared" si="44"/>
        <v>0</v>
      </c>
    </row>
    <row r="1442" spans="1:5" x14ac:dyDescent="0.25">
      <c r="A1442">
        <v>2906</v>
      </c>
      <c r="B1442" s="2"/>
      <c r="C1442" s="2">
        <v>-40.98</v>
      </c>
      <c r="D1442">
        <v>999999</v>
      </c>
      <c r="E1442" s="4">
        <f t="shared" si="44"/>
        <v>0</v>
      </c>
    </row>
    <row r="1443" spans="1:5" x14ac:dyDescent="0.25">
      <c r="A1443">
        <v>2908</v>
      </c>
      <c r="B1443" s="2"/>
      <c r="C1443" s="2">
        <v>-40.51</v>
      </c>
      <c r="D1443">
        <v>999999</v>
      </c>
      <c r="E1443" s="4">
        <f t="shared" si="44"/>
        <v>0</v>
      </c>
    </row>
    <row r="1444" spans="1:5" x14ac:dyDescent="0.25">
      <c r="A1444">
        <v>2910</v>
      </c>
      <c r="B1444" s="2"/>
      <c r="C1444" s="2">
        <v>-40.200000000000003</v>
      </c>
      <c r="D1444">
        <v>999999</v>
      </c>
      <c r="E1444" s="4">
        <f t="shared" si="44"/>
        <v>0</v>
      </c>
    </row>
    <row r="1445" spans="1:5" x14ac:dyDescent="0.25">
      <c r="A1445">
        <v>2912</v>
      </c>
      <c r="B1445" s="2"/>
      <c r="C1445" s="2">
        <v>-39.54</v>
      </c>
      <c r="D1445">
        <v>999999</v>
      </c>
      <c r="E1445" s="4">
        <f t="shared" si="44"/>
        <v>0</v>
      </c>
    </row>
    <row r="1446" spans="1:5" x14ac:dyDescent="0.25">
      <c r="A1446">
        <v>2914</v>
      </c>
      <c r="B1446" s="2"/>
      <c r="C1446" s="2">
        <v>-39.200000000000003</v>
      </c>
      <c r="D1446">
        <v>999999</v>
      </c>
      <c r="E1446" s="4">
        <f t="shared" si="44"/>
        <v>0</v>
      </c>
    </row>
    <row r="1447" spans="1:5" x14ac:dyDescent="0.25">
      <c r="A1447">
        <v>2916</v>
      </c>
      <c r="B1447" s="2"/>
      <c r="C1447" s="2">
        <v>-40</v>
      </c>
      <c r="D1447">
        <v>999999</v>
      </c>
      <c r="E1447" s="4">
        <f t="shared" si="44"/>
        <v>0</v>
      </c>
    </row>
    <row r="1448" spans="1:5" x14ac:dyDescent="0.25">
      <c r="A1448">
        <v>2918</v>
      </c>
      <c r="B1448" s="2"/>
      <c r="C1448" s="2">
        <v>-40.1</v>
      </c>
      <c r="D1448">
        <v>999999</v>
      </c>
      <c r="E1448" s="4">
        <f t="shared" si="44"/>
        <v>0</v>
      </c>
    </row>
    <row r="1449" spans="1:5" x14ac:dyDescent="0.25">
      <c r="A1449">
        <v>2920</v>
      </c>
      <c r="B1449" s="2"/>
      <c r="C1449" s="2">
        <v>-37.96</v>
      </c>
      <c r="D1449">
        <v>999999</v>
      </c>
      <c r="E1449" s="4">
        <f t="shared" si="44"/>
        <v>0</v>
      </c>
    </row>
    <row r="1450" spans="1:5" x14ac:dyDescent="0.25">
      <c r="A1450">
        <v>2922</v>
      </c>
      <c r="B1450" s="2"/>
      <c r="C1450" s="2">
        <v>-37.880000000000003</v>
      </c>
      <c r="D1450">
        <v>999999</v>
      </c>
      <c r="E1450" s="4">
        <f t="shared" si="44"/>
        <v>0</v>
      </c>
    </row>
    <row r="1451" spans="1:5" x14ac:dyDescent="0.25">
      <c r="A1451">
        <v>2924</v>
      </c>
      <c r="B1451" s="2"/>
      <c r="C1451" s="2">
        <v>-40.04</v>
      </c>
      <c r="D1451">
        <v>999999</v>
      </c>
      <c r="E1451" s="4">
        <f t="shared" si="44"/>
        <v>0</v>
      </c>
    </row>
    <row r="1452" spans="1:5" x14ac:dyDescent="0.25">
      <c r="A1452">
        <v>2926</v>
      </c>
      <c r="B1452" s="2"/>
      <c r="C1452" s="2">
        <v>-40.22</v>
      </c>
      <c r="D1452">
        <v>999999</v>
      </c>
      <c r="E1452" s="4">
        <f t="shared" si="44"/>
        <v>0</v>
      </c>
    </row>
    <row r="1453" spans="1:5" x14ac:dyDescent="0.25">
      <c r="A1453">
        <v>2928</v>
      </c>
      <c r="B1453" s="2"/>
      <c r="C1453" s="2">
        <v>-40.39</v>
      </c>
      <c r="D1453">
        <v>999999</v>
      </c>
      <c r="E1453" s="4">
        <f t="shared" si="44"/>
        <v>0</v>
      </c>
    </row>
    <row r="1454" spans="1:5" x14ac:dyDescent="0.25">
      <c r="A1454">
        <v>2930</v>
      </c>
      <c r="B1454" s="2"/>
      <c r="C1454" s="2">
        <v>-40.47</v>
      </c>
      <c r="D1454">
        <v>999999</v>
      </c>
      <c r="E1454" s="4">
        <f t="shared" si="44"/>
        <v>0</v>
      </c>
    </row>
    <row r="1455" spans="1:5" x14ac:dyDescent="0.25">
      <c r="A1455">
        <v>2932</v>
      </c>
      <c r="B1455" s="2"/>
      <c r="C1455" s="2">
        <v>-40.04</v>
      </c>
      <c r="D1455">
        <v>999999</v>
      </c>
      <c r="E1455" s="4">
        <f t="shared" si="44"/>
        <v>0</v>
      </c>
    </row>
    <row r="1456" spans="1:5" x14ac:dyDescent="0.25">
      <c r="A1456">
        <v>2934</v>
      </c>
      <c r="B1456" s="2"/>
      <c r="C1456" s="2">
        <v>-40.57</v>
      </c>
      <c r="D1456">
        <v>999999</v>
      </c>
      <c r="E1456" s="4">
        <f t="shared" si="44"/>
        <v>0</v>
      </c>
    </row>
    <row r="1457" spans="1:5" x14ac:dyDescent="0.25">
      <c r="A1457">
        <v>2936</v>
      </c>
      <c r="B1457" s="2"/>
      <c r="C1457" s="2">
        <v>-39.979999999999997</v>
      </c>
      <c r="D1457">
        <v>999999</v>
      </c>
      <c r="E1457" s="4">
        <f t="shared" si="44"/>
        <v>0</v>
      </c>
    </row>
    <row r="1458" spans="1:5" x14ac:dyDescent="0.25">
      <c r="A1458">
        <v>2938</v>
      </c>
      <c r="B1458" s="2"/>
      <c r="C1458" s="2">
        <v>-39.94</v>
      </c>
      <c r="D1458">
        <v>999999</v>
      </c>
      <c r="E1458" s="4">
        <f t="shared" si="44"/>
        <v>0</v>
      </c>
    </row>
    <row r="1459" spans="1:5" x14ac:dyDescent="0.25">
      <c r="A1459">
        <v>2940</v>
      </c>
      <c r="B1459" s="2"/>
      <c r="C1459" s="2">
        <v>-40.44</v>
      </c>
      <c r="D1459">
        <v>999999</v>
      </c>
      <c r="E1459" s="4">
        <f t="shared" si="44"/>
        <v>0</v>
      </c>
    </row>
    <row r="1460" spans="1:5" x14ac:dyDescent="0.25">
      <c r="A1460">
        <v>2942</v>
      </c>
      <c r="B1460" s="2"/>
      <c r="C1460" s="2">
        <v>-39.9</v>
      </c>
      <c r="D1460">
        <v>999999</v>
      </c>
      <c r="E1460" s="4">
        <f t="shared" si="44"/>
        <v>0</v>
      </c>
    </row>
    <row r="1461" spans="1:5" x14ac:dyDescent="0.25">
      <c r="A1461">
        <v>2944</v>
      </c>
      <c r="B1461" s="2"/>
      <c r="C1461" s="2">
        <v>-40.15</v>
      </c>
      <c r="D1461">
        <v>999999</v>
      </c>
      <c r="E1461" s="4">
        <f t="shared" si="44"/>
        <v>0</v>
      </c>
    </row>
    <row r="1462" spans="1:5" x14ac:dyDescent="0.25">
      <c r="A1462">
        <v>2946</v>
      </c>
      <c r="B1462" s="2"/>
      <c r="C1462" s="2">
        <v>-39.799999999999997</v>
      </c>
      <c r="D1462">
        <v>999999</v>
      </c>
      <c r="E1462" s="4">
        <f t="shared" si="44"/>
        <v>0</v>
      </c>
    </row>
    <row r="1463" spans="1:5" x14ac:dyDescent="0.25">
      <c r="A1463">
        <v>2948</v>
      </c>
      <c r="B1463" s="2"/>
      <c r="C1463" s="2">
        <v>-35.200000000000003</v>
      </c>
      <c r="D1463">
        <v>999999</v>
      </c>
      <c r="E1463" s="4">
        <f t="shared" si="44"/>
        <v>0</v>
      </c>
    </row>
    <row r="1464" spans="1:5" x14ac:dyDescent="0.25">
      <c r="A1464">
        <v>2950</v>
      </c>
      <c r="B1464" s="2"/>
      <c r="C1464" s="2">
        <v>-36.590000000000003</v>
      </c>
      <c r="D1464">
        <v>999999</v>
      </c>
      <c r="E1464" s="4">
        <f t="shared" si="44"/>
        <v>0</v>
      </c>
    </row>
    <row r="1465" spans="1:5" x14ac:dyDescent="0.25">
      <c r="A1465">
        <v>2952</v>
      </c>
      <c r="B1465" s="2"/>
      <c r="C1465" s="2">
        <v>-34.61</v>
      </c>
      <c r="D1465">
        <v>999999</v>
      </c>
      <c r="E1465" s="4">
        <f t="shared" si="44"/>
        <v>0</v>
      </c>
    </row>
    <row r="1466" spans="1:5" x14ac:dyDescent="0.25">
      <c r="A1466">
        <v>2954</v>
      </c>
      <c r="B1466" s="2"/>
      <c r="C1466" s="2">
        <v>-32.53</v>
      </c>
      <c r="D1466">
        <v>999999</v>
      </c>
      <c r="E1466" s="4">
        <f t="shared" si="44"/>
        <v>0</v>
      </c>
    </row>
    <row r="1467" spans="1:5" x14ac:dyDescent="0.25">
      <c r="A1467">
        <v>2956</v>
      </c>
      <c r="B1467" s="2"/>
      <c r="C1467" s="2">
        <v>-36.64</v>
      </c>
      <c r="D1467">
        <v>999999</v>
      </c>
      <c r="E1467" s="4">
        <f t="shared" si="44"/>
        <v>0</v>
      </c>
    </row>
    <row r="1468" spans="1:5" x14ac:dyDescent="0.25">
      <c r="A1468">
        <v>2958</v>
      </c>
      <c r="B1468" s="2"/>
      <c r="C1468" s="2">
        <v>-34.56</v>
      </c>
      <c r="D1468">
        <v>999999</v>
      </c>
      <c r="E1468" s="4">
        <f t="shared" si="44"/>
        <v>0</v>
      </c>
    </row>
    <row r="1469" spans="1:5" x14ac:dyDescent="0.25">
      <c r="A1469">
        <v>2960</v>
      </c>
      <c r="B1469" s="2"/>
      <c r="C1469" s="2">
        <v>-33.79</v>
      </c>
      <c r="D1469">
        <v>999999</v>
      </c>
      <c r="E1469" s="4">
        <f t="shared" si="44"/>
        <v>0</v>
      </c>
    </row>
    <row r="1470" spans="1:5" x14ac:dyDescent="0.25">
      <c r="A1470">
        <v>2962</v>
      </c>
      <c r="B1470" s="2"/>
      <c r="C1470" s="2">
        <v>-34.93</v>
      </c>
      <c r="D1470">
        <v>999999</v>
      </c>
      <c r="E1470" s="4">
        <f t="shared" si="44"/>
        <v>0</v>
      </c>
    </row>
    <row r="1471" spans="1:5" x14ac:dyDescent="0.25">
      <c r="A1471">
        <v>2964</v>
      </c>
      <c r="B1471" s="2"/>
      <c r="C1471" s="2">
        <v>-39.880000000000003</v>
      </c>
      <c r="D1471">
        <v>999999</v>
      </c>
      <c r="E1471" s="4">
        <f t="shared" si="44"/>
        <v>0</v>
      </c>
    </row>
    <row r="1472" spans="1:5" x14ac:dyDescent="0.25">
      <c r="A1472">
        <v>2966</v>
      </c>
      <c r="B1472" s="2"/>
      <c r="C1472" s="2">
        <v>-39.49</v>
      </c>
      <c r="D1472">
        <v>999999</v>
      </c>
      <c r="E1472" s="4">
        <f t="shared" si="44"/>
        <v>0</v>
      </c>
    </row>
    <row r="1473" spans="1:5" x14ac:dyDescent="0.25">
      <c r="A1473">
        <v>2968</v>
      </c>
      <c r="B1473" s="2"/>
      <c r="C1473" s="2">
        <v>-34.799999999999997</v>
      </c>
      <c r="D1473">
        <v>999999</v>
      </c>
      <c r="E1473" s="4">
        <f t="shared" si="44"/>
        <v>0</v>
      </c>
    </row>
    <row r="1474" spans="1:5" x14ac:dyDescent="0.25">
      <c r="A1474">
        <v>2970</v>
      </c>
      <c r="B1474" s="2"/>
      <c r="C1474" s="2">
        <v>-37.630000000000003</v>
      </c>
      <c r="D1474">
        <v>999999</v>
      </c>
      <c r="E1474" s="4">
        <f t="shared" si="44"/>
        <v>0</v>
      </c>
    </row>
    <row r="1475" spans="1:5" x14ac:dyDescent="0.25">
      <c r="A1475">
        <v>2972</v>
      </c>
      <c r="B1475" s="2"/>
      <c r="C1475" s="2">
        <v>-39.25</v>
      </c>
      <c r="D1475">
        <v>999999</v>
      </c>
      <c r="E1475" s="4">
        <f t="shared" si="44"/>
        <v>0</v>
      </c>
    </row>
    <row r="1476" spans="1:5" x14ac:dyDescent="0.25">
      <c r="A1476">
        <v>2974</v>
      </c>
      <c r="B1476" s="2"/>
      <c r="C1476" s="2">
        <v>-35.36</v>
      </c>
      <c r="D1476">
        <v>999999</v>
      </c>
      <c r="E1476" s="4">
        <f t="shared" si="44"/>
        <v>0</v>
      </c>
    </row>
    <row r="1477" spans="1:5" x14ac:dyDescent="0.25">
      <c r="A1477">
        <v>2976</v>
      </c>
      <c r="B1477" s="2"/>
      <c r="C1477" s="2">
        <v>-33.020000000000003</v>
      </c>
      <c r="D1477">
        <v>999999</v>
      </c>
      <c r="E1477" s="4">
        <f t="shared" si="44"/>
        <v>0</v>
      </c>
    </row>
    <row r="1478" spans="1:5" x14ac:dyDescent="0.25">
      <c r="A1478">
        <v>2978</v>
      </c>
      <c r="B1478" s="2"/>
      <c r="C1478" s="2">
        <v>-31.63</v>
      </c>
      <c r="D1478">
        <v>999999</v>
      </c>
      <c r="E1478" s="4">
        <f t="shared" ref="E1478:E1508" si="45">B1477-B1478</f>
        <v>0</v>
      </c>
    </row>
    <row r="1479" spans="1:5" x14ac:dyDescent="0.25">
      <c r="A1479">
        <v>2980</v>
      </c>
      <c r="B1479" s="2"/>
      <c r="C1479" s="2">
        <v>-34.32</v>
      </c>
      <c r="D1479">
        <v>999999</v>
      </c>
      <c r="E1479" s="4">
        <f t="shared" si="45"/>
        <v>0</v>
      </c>
    </row>
    <row r="1480" spans="1:5" x14ac:dyDescent="0.25">
      <c r="A1480">
        <v>2982</v>
      </c>
      <c r="B1480" s="2"/>
      <c r="C1480" s="2">
        <v>-32.26</v>
      </c>
      <c r="D1480">
        <v>999999</v>
      </c>
      <c r="E1480" s="4">
        <f t="shared" si="45"/>
        <v>0</v>
      </c>
    </row>
    <row r="1481" spans="1:5" x14ac:dyDescent="0.25">
      <c r="A1481">
        <v>2984</v>
      </c>
      <c r="B1481" s="2"/>
      <c r="C1481" s="2">
        <v>-37.49</v>
      </c>
      <c r="D1481">
        <v>999999</v>
      </c>
      <c r="E1481" s="4">
        <f t="shared" si="45"/>
        <v>0</v>
      </c>
    </row>
    <row r="1482" spans="1:5" x14ac:dyDescent="0.25">
      <c r="A1482">
        <v>2986</v>
      </c>
      <c r="B1482" s="2"/>
      <c r="C1482" s="2">
        <v>-32.69</v>
      </c>
      <c r="D1482">
        <v>999999</v>
      </c>
      <c r="E1482" s="4">
        <f t="shared" si="45"/>
        <v>0</v>
      </c>
    </row>
    <row r="1483" spans="1:5" x14ac:dyDescent="0.25">
      <c r="A1483">
        <v>2988</v>
      </c>
      <c r="B1483" s="2"/>
      <c r="C1483" s="2">
        <v>-32.369999999999997</v>
      </c>
      <c r="D1483">
        <v>999999</v>
      </c>
      <c r="E1483" s="4">
        <f t="shared" si="45"/>
        <v>0</v>
      </c>
    </row>
    <row r="1484" spans="1:5" x14ac:dyDescent="0.25">
      <c r="A1484">
        <v>2990</v>
      </c>
      <c r="B1484" s="2"/>
      <c r="C1484" s="2">
        <v>-32.67</v>
      </c>
      <c r="D1484">
        <v>999999</v>
      </c>
      <c r="E1484" s="4">
        <f t="shared" si="45"/>
        <v>0</v>
      </c>
    </row>
    <row r="1485" spans="1:5" x14ac:dyDescent="0.25">
      <c r="A1485">
        <v>2992</v>
      </c>
      <c r="B1485" s="2"/>
      <c r="C1485" s="2">
        <v>-32.67</v>
      </c>
      <c r="D1485">
        <v>999999</v>
      </c>
      <c r="E1485" s="4">
        <f t="shared" si="45"/>
        <v>0</v>
      </c>
    </row>
    <row r="1486" spans="1:5" x14ac:dyDescent="0.25">
      <c r="A1486">
        <v>2994</v>
      </c>
      <c r="B1486" s="2"/>
      <c r="C1486" s="2">
        <v>-33.270000000000003</v>
      </c>
      <c r="D1486">
        <v>999999</v>
      </c>
      <c r="E1486" s="4">
        <f t="shared" si="45"/>
        <v>0</v>
      </c>
    </row>
    <row r="1487" spans="1:5" x14ac:dyDescent="0.25">
      <c r="A1487">
        <v>2996</v>
      </c>
      <c r="B1487" s="2"/>
      <c r="C1487" s="2">
        <v>-33.159999999999997</v>
      </c>
      <c r="D1487">
        <v>999999</v>
      </c>
      <c r="E1487" s="4">
        <f t="shared" si="45"/>
        <v>0</v>
      </c>
    </row>
    <row r="1488" spans="1:5" x14ac:dyDescent="0.25">
      <c r="A1488">
        <v>2998</v>
      </c>
      <c r="B1488" s="2"/>
      <c r="C1488" s="2">
        <v>-32.200000000000003</v>
      </c>
      <c r="D1488">
        <v>999999</v>
      </c>
      <c r="E1488" s="4">
        <f t="shared" si="45"/>
        <v>0</v>
      </c>
    </row>
    <row r="1489" spans="1:5" x14ac:dyDescent="0.25">
      <c r="A1489">
        <v>3000</v>
      </c>
      <c r="B1489" s="2"/>
      <c r="C1489" s="2">
        <v>-32.72</v>
      </c>
      <c r="D1489">
        <v>999999</v>
      </c>
      <c r="E1489" s="4">
        <f t="shared" si="45"/>
        <v>0</v>
      </c>
    </row>
    <row r="1490" spans="1:5" x14ac:dyDescent="0.25">
      <c r="A1490">
        <v>3002</v>
      </c>
      <c r="B1490" s="2"/>
      <c r="C1490" s="2">
        <v>-33.229999999999997</v>
      </c>
      <c r="D1490">
        <v>999999</v>
      </c>
      <c r="E1490" s="4">
        <f t="shared" si="45"/>
        <v>0</v>
      </c>
    </row>
    <row r="1491" spans="1:5" x14ac:dyDescent="0.25">
      <c r="A1491">
        <v>3004</v>
      </c>
      <c r="B1491" s="2"/>
      <c r="C1491" s="2">
        <v>-35.31</v>
      </c>
      <c r="D1491">
        <v>999999</v>
      </c>
      <c r="E1491" s="4">
        <f t="shared" si="45"/>
        <v>0</v>
      </c>
    </row>
    <row r="1492" spans="1:5" x14ac:dyDescent="0.25">
      <c r="A1492">
        <v>3006</v>
      </c>
      <c r="B1492" s="2"/>
      <c r="C1492" s="2">
        <v>-36.6</v>
      </c>
      <c r="D1492">
        <v>999999</v>
      </c>
      <c r="E1492" s="4">
        <f t="shared" si="45"/>
        <v>0</v>
      </c>
    </row>
    <row r="1493" spans="1:5" x14ac:dyDescent="0.25">
      <c r="A1493">
        <v>3008</v>
      </c>
      <c r="B1493" s="2"/>
      <c r="C1493" s="2">
        <v>-36</v>
      </c>
      <c r="D1493">
        <v>999999</v>
      </c>
      <c r="E1493" s="4">
        <f t="shared" si="45"/>
        <v>0</v>
      </c>
    </row>
    <row r="1494" spans="1:5" x14ac:dyDescent="0.25">
      <c r="A1494">
        <v>3010</v>
      </c>
      <c r="B1494" s="2"/>
      <c r="C1494" s="2">
        <v>-35.58</v>
      </c>
      <c r="D1494">
        <v>999999</v>
      </c>
      <c r="E1494" s="4">
        <f t="shared" si="45"/>
        <v>0</v>
      </c>
    </row>
    <row r="1495" spans="1:5" x14ac:dyDescent="0.25">
      <c r="A1495">
        <v>3012</v>
      </c>
      <c r="B1495" s="2"/>
      <c r="C1495" s="2">
        <v>-37.57</v>
      </c>
      <c r="D1495">
        <v>999999</v>
      </c>
      <c r="E1495" s="4">
        <f t="shared" si="45"/>
        <v>0</v>
      </c>
    </row>
    <row r="1496" spans="1:5" x14ac:dyDescent="0.25">
      <c r="A1496">
        <v>3014</v>
      </c>
      <c r="B1496" s="2"/>
      <c r="C1496" s="2">
        <v>-37.31</v>
      </c>
      <c r="D1496">
        <v>999999</v>
      </c>
      <c r="E1496" s="4">
        <f t="shared" si="45"/>
        <v>0</v>
      </c>
    </row>
    <row r="1497" spans="1:5" x14ac:dyDescent="0.25">
      <c r="A1497">
        <v>3016</v>
      </c>
      <c r="B1497" s="2"/>
      <c r="C1497" s="2">
        <v>-37.26</v>
      </c>
      <c r="D1497">
        <v>999999</v>
      </c>
      <c r="E1497" s="4">
        <f t="shared" si="45"/>
        <v>0</v>
      </c>
    </row>
    <row r="1498" spans="1:5" x14ac:dyDescent="0.25">
      <c r="A1498">
        <v>3018</v>
      </c>
      <c r="B1498" s="2"/>
      <c r="C1498" s="2">
        <v>-35.99</v>
      </c>
      <c r="D1498">
        <v>999999</v>
      </c>
      <c r="E1498" s="4">
        <f t="shared" si="45"/>
        <v>0</v>
      </c>
    </row>
    <row r="1499" spans="1:5" x14ac:dyDescent="0.25">
      <c r="A1499">
        <v>3020</v>
      </c>
      <c r="B1499" s="2"/>
      <c r="C1499" s="2">
        <v>-36.24</v>
      </c>
      <c r="D1499">
        <v>999999</v>
      </c>
      <c r="E1499" s="4">
        <f t="shared" si="45"/>
        <v>0</v>
      </c>
    </row>
    <row r="1500" spans="1:5" x14ac:dyDescent="0.25">
      <c r="A1500">
        <v>3022</v>
      </c>
      <c r="B1500" s="2"/>
      <c r="C1500" s="2">
        <v>-36.68</v>
      </c>
      <c r="D1500">
        <v>999999</v>
      </c>
      <c r="E1500" s="4">
        <f t="shared" si="45"/>
        <v>0</v>
      </c>
    </row>
    <row r="1501" spans="1:5" x14ac:dyDescent="0.25">
      <c r="A1501">
        <v>3024</v>
      </c>
      <c r="B1501" s="2"/>
      <c r="C1501" s="2">
        <v>-35.840000000000003</v>
      </c>
      <c r="D1501">
        <v>999999</v>
      </c>
      <c r="E1501" s="4">
        <f t="shared" si="45"/>
        <v>0</v>
      </c>
    </row>
    <row r="1502" spans="1:5" x14ac:dyDescent="0.25">
      <c r="A1502">
        <v>3026</v>
      </c>
      <c r="B1502" s="2"/>
      <c r="C1502" s="2">
        <v>-35.76</v>
      </c>
      <c r="D1502">
        <v>999999</v>
      </c>
      <c r="E1502" s="4">
        <f t="shared" si="45"/>
        <v>0</v>
      </c>
    </row>
    <row r="1503" spans="1:5" x14ac:dyDescent="0.25">
      <c r="A1503">
        <v>3028</v>
      </c>
      <c r="B1503" s="2"/>
      <c r="C1503" s="2">
        <v>-36.79</v>
      </c>
      <c r="D1503">
        <v>999999</v>
      </c>
      <c r="E1503" s="4">
        <f t="shared" si="45"/>
        <v>0</v>
      </c>
    </row>
    <row r="1504" spans="1:5" x14ac:dyDescent="0.25">
      <c r="A1504">
        <v>3030</v>
      </c>
      <c r="B1504" s="2"/>
      <c r="C1504" s="2">
        <v>-37.229999999999997</v>
      </c>
      <c r="D1504">
        <v>999999</v>
      </c>
      <c r="E1504" s="4">
        <f t="shared" si="45"/>
        <v>0</v>
      </c>
    </row>
    <row r="1505" spans="1:5" x14ac:dyDescent="0.25">
      <c r="A1505">
        <v>3032</v>
      </c>
      <c r="B1505" s="2"/>
      <c r="C1505" s="2">
        <v>-36.47</v>
      </c>
      <c r="D1505">
        <v>999999</v>
      </c>
      <c r="E1505" s="4">
        <f t="shared" si="45"/>
        <v>0</v>
      </c>
    </row>
    <row r="1506" spans="1:5" x14ac:dyDescent="0.25">
      <c r="A1506">
        <v>3034</v>
      </c>
      <c r="B1506" s="2"/>
      <c r="C1506" s="2">
        <v>-36.51</v>
      </c>
      <c r="D1506">
        <v>999999</v>
      </c>
      <c r="E1506" s="4">
        <f t="shared" si="45"/>
        <v>0</v>
      </c>
    </row>
    <row r="1507" spans="1:5" x14ac:dyDescent="0.25">
      <c r="A1507">
        <v>3036</v>
      </c>
      <c r="B1507" s="2"/>
      <c r="C1507" s="2">
        <v>-35.6</v>
      </c>
      <c r="D1507">
        <v>999999</v>
      </c>
      <c r="E1507" s="4">
        <f t="shared" si="45"/>
        <v>0</v>
      </c>
    </row>
    <row r="1508" spans="1:5" x14ac:dyDescent="0.25">
      <c r="A1508">
        <v>3038</v>
      </c>
      <c r="B1508" s="2"/>
      <c r="C1508" s="2">
        <v>-37.119999999999997</v>
      </c>
      <c r="D1508">
        <v>999999</v>
      </c>
      <c r="E1508" s="4">
        <f t="shared" si="45"/>
        <v>0</v>
      </c>
    </row>
  </sheetData>
  <autoFilter ref="A3:E1508"/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</dc:creator>
  <cp:lastModifiedBy>Al</cp:lastModifiedBy>
  <dcterms:created xsi:type="dcterms:W3CDTF">2014-02-08T12:34:57Z</dcterms:created>
  <dcterms:modified xsi:type="dcterms:W3CDTF">2014-12-13T11:08:24Z</dcterms:modified>
</cp:coreProperties>
</file>