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0"/>
  </bookViews>
  <sheets>
    <sheet name="SA Web 5.26 harris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<sst xmlns="http://schemas.openxmlformats.org/spreadsheetml/2006/main" count="27" uniqueCount="27">
  <si>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Harris 5-26 Standard Addition Problem</t>
  </si>
  <si>
    <t>Std Conc=</t>
  </si>
  <si>
    <t>Volume of Sample (L) =</t>
  </si>
  <si>
    <t>[NaCl](M) =</t>
  </si>
  <si>
    <t>mL Added</t>
  </si>
  <si>
    <t>Moles Added</t>
  </si>
  <si>
    <t xml:space="preserve">Added Concentration </t>
  </si>
  <si>
    <t>Response</t>
  </si>
  <si>
    <t>Predicted Resp</t>
  </si>
  <si>
    <t>Slope (m) =</t>
  </si>
  <si>
    <t>= Intercept</t>
  </si>
  <si>
    <t>Std Dev m =</t>
  </si>
  <si>
    <t>= Std Dev b</t>
  </si>
  <si>
    <t>Coeff of Deter (R^2) =</t>
  </si>
  <si>
    <t>= Std Dev y</t>
  </si>
  <si>
    <t>F =</t>
  </si>
  <si>
    <t>= DOF</t>
  </si>
  <si>
    <t>Regression SS =</t>
  </si>
  <si>
    <t>= Residual SS</t>
  </si>
  <si>
    <t>sample conc = -intercept/slopt</t>
  </si>
  <si>
    <t>=</t>
  </si>
  <si>
    <t>concentration</t>
  </si>
  <si>
    <t>plus or minus</t>
  </si>
  <si>
    <t>Std dev m =</t>
  </si>
  <si>
    <t>Std Dev b =</t>
  </si>
  <si>
    <t>Std Dev y =</t>
  </si>
  <si>
    <t>Std Dev b/m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</si>
</sst>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3">
    <font>
      <sz val="10"/>
      <name val="Arial"/>
      <family val="0"/>
    </font>
    <font>
      <b/>
      <i/>
      <u val="single"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25</xdr:row>
      <xdr:rowOff>142875</xdr:rowOff>
    </xdr:from>
    <xdr:to>
      <xdr:col>6</xdr:col>
      <xdr:colOff>419100</xdr:colOff>
      <xdr:row>26</xdr:row>
      <xdr:rowOff>85725</xdr:rowOff>
    </xdr:to>
    <xdr:sp>
      <xdr:nvSpPr>
        <xdr:cNvPr id="1" name="Line 1"/>
        <xdr:cNvSpPr>
          <a:spLocks/>
        </xdr:cNvSpPr>
      </xdr:nvSpPr>
      <xdr:spPr>
        <a:xfrm>
          <a:off x="6467475" y="41910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13.8515625" style="2" customWidth="1"/>
    <col min="2" max="2" width="21.00390625" style="2" customWidth="1"/>
    <col min="3" max="3" width="10.8515625" style="2" customWidth="1"/>
    <col min="4" max="4" width="14.421875" style="2" customWidth="1"/>
    <col min="5" max="5" width="21.421875" style="2" customWidth="1"/>
    <col min="6" max="6" width="9.140625" style="2" customWidth="1"/>
    <col min="7" max="7" width="14.140625" style="2" customWidth="1"/>
    <col min="13" max="13" width="9.421875" style="0" customWidth="1"/>
  </cols>
  <sheetData>
    <row r="1" spans="1:5" ht="12.75">
      <c r="A1" s="1" t="s">
        <v>0</v>
      </c>
      <c r="D1" s="2" t="s">
        <v>1</v>
      </c>
      <c r="E1" s="2" t="s">
        <v>2</v>
      </c>
    </row>
    <row r="2" spans="3:5" ht="12.75">
      <c r="C2" s="3" t="s">
        <v>3</v>
      </c>
      <c r="D2" s="2">
        <v>2.64</v>
      </c>
      <c r="E2" s="2">
        <v>0.025</v>
      </c>
    </row>
    <row r="3" spans="3:7" ht="12.75"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spans="3:6" ht="12.75">
      <c r="C4" s="2">
        <v>0</v>
      </c>
      <c r="D4" s="4"/>
      <c r="F4" s="2">
        <v>3.13</v>
      </c>
    </row>
    <row r="5" spans="3:6" ht="12.75">
      <c r="C5" s="2">
        <v>1</v>
      </c>
      <c r="D5" s="4"/>
      <c r="F5" s="2">
        <v>5.4</v>
      </c>
    </row>
    <row r="6" spans="3:6" ht="12.75">
      <c r="C6" s="2">
        <v>2</v>
      </c>
      <c r="D6" s="4"/>
      <c r="F6" s="2">
        <v>7.89</v>
      </c>
    </row>
    <row r="7" spans="3:6" ht="12.75">
      <c r="C7" s="2">
        <v>3</v>
      </c>
      <c r="D7" s="4"/>
      <c r="F7" s="2">
        <v>10.3</v>
      </c>
    </row>
    <row r="8" spans="3:6" ht="12.75">
      <c r="C8" s="2">
        <v>4</v>
      </c>
      <c r="D8" s="4"/>
      <c r="F8" s="2">
        <v>12.48</v>
      </c>
    </row>
    <row r="12" spans="2:5" ht="12.75">
      <c r="B12" s="5" t="s">
        <v>9</v>
      </c>
      <c r="C12" s="6"/>
      <c r="D12" s="6"/>
      <c r="E12" s="7" t="s">
        <v>10</v>
      </c>
    </row>
    <row r="13" spans="2:5" ht="12.75">
      <c r="B13" s="5" t="s">
        <v>11</v>
      </c>
      <c r="C13" s="6"/>
      <c r="D13" s="6"/>
      <c r="E13" s="7" t="s">
        <v>12</v>
      </c>
    </row>
    <row r="14" spans="2:5" ht="12.75">
      <c r="B14" s="5" t="s">
        <v>13</v>
      </c>
      <c r="C14" s="6"/>
      <c r="D14" s="6"/>
      <c r="E14" s="7" t="s">
        <v>14</v>
      </c>
    </row>
    <row r="15" spans="2:5" ht="12.75">
      <c r="B15" s="5" t="s">
        <v>15</v>
      </c>
      <c r="C15" s="6"/>
      <c r="D15" s="6"/>
      <c r="E15" s="7" t="s">
        <v>16</v>
      </c>
    </row>
    <row r="16" spans="2:5" ht="12.75">
      <c r="B16" s="5" t="s">
        <v>17</v>
      </c>
      <c r="C16" s="6"/>
      <c r="D16" s="6"/>
      <c r="E16" s="7" t="s">
        <v>18</v>
      </c>
    </row>
    <row r="17" spans="3:4" ht="12.75">
      <c r="C17" s="8"/>
      <c r="D17" s="8"/>
    </row>
    <row r="20" ht="12.75">
      <c r="B20" s="2" t="s">
        <v>19</v>
      </c>
    </row>
    <row r="21" spans="2:4" ht="12.75">
      <c r="B21" s="2" t="s">
        <v>20</v>
      </c>
      <c r="C21" s="9"/>
      <c r="D21" s="9" t="s">
        <v>21</v>
      </c>
    </row>
    <row r="22" spans="3:4" ht="12.75">
      <c r="C22" s="9"/>
      <c r="D22" s="9" t="s">
        <v>22</v>
      </c>
    </row>
    <row r="24" spans="1:2" ht="12.75">
      <c r="A24" s="10" t="s">
        <v>23</v>
      </c>
      <c r="B24" s="10">
        <f>+C13</f>
        <v>0</v>
      </c>
    </row>
    <row r="25" spans="1:2" ht="12.75">
      <c r="A25" s="10" t="s">
        <v>24</v>
      </c>
      <c r="B25" s="10">
        <f>+D13</f>
        <v>0</v>
      </c>
    </row>
    <row r="26" spans="1:2" ht="12.75">
      <c r="A26" s="10" t="s">
        <v>25</v>
      </c>
      <c r="B26" s="10">
        <f>+D14</f>
        <v>0</v>
      </c>
    </row>
    <row r="27" spans="1:2" ht="12.75">
      <c r="A27" s="10" t="s">
        <v>26</v>
      </c>
      <c r="B27" s="10"/>
    </row>
  </sheetData>
  <printOptions/>
  <pageMargins left="0.25" right="0.35" top="1" bottom="1" header="0.5" footer="0.5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bj21</dc:creator>
  <cp:keywords/>
  <dc:description/>
  <cp:lastModifiedBy>bj21</cp:lastModifiedBy>
  <dcterms:created xsi:type="dcterms:W3CDTF">2007-09-11T20:58:19Z</dcterms:created>
  <dcterms:modified xsi:type="dcterms:W3CDTF">2007-09-11T20:58:51Z</dcterms:modified>
  <cp:category/>
  <cp:version/>
  <cp:contentType/>
  <cp:contentStatus/>
</cp:coreProperties>
</file>